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สถิตินักเรียนปีการศึกษา 2566\"/>
    </mc:Choice>
  </mc:AlternateContent>
  <xr:revisionPtr revIDLastSave="0" documentId="13_ncr:1_{656B23D3-CB85-4616-B096-FBDD5ADABB56}" xr6:coauthVersionLast="40" xr6:coauthVersionMax="40" xr10:uidLastSave="{00000000-0000-0000-0000-000000000000}"/>
  <bookViews>
    <workbookView xWindow="0" yWindow="0" windowWidth="28800" windowHeight="12255" xr2:uid="{41A4B754-4911-46E7-BED0-57B10972CC18}"/>
  </bookViews>
  <sheets>
    <sheet name="บัญชีรายชื่อนักเรียน 10 มิ.ย. 6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2" l="1"/>
  <c r="K66" i="2"/>
  <c r="K99" i="2"/>
  <c r="K130" i="2"/>
  <c r="K162" i="2"/>
  <c r="K193" i="2"/>
  <c r="K227" i="2"/>
  <c r="K261" i="2"/>
  <c r="K296" i="2"/>
  <c r="K331" i="2"/>
  <c r="K362" i="2"/>
  <c r="K390" i="2"/>
  <c r="K419" i="2"/>
  <c r="K447" i="2"/>
  <c r="K473" i="2"/>
  <c r="K503" i="2"/>
  <c r="K536" i="2"/>
  <c r="K568" i="2"/>
  <c r="K601" i="2"/>
  <c r="K632" i="2"/>
  <c r="K663" i="2"/>
  <c r="K696" i="2"/>
  <c r="K731" i="2"/>
  <c r="K765" i="2"/>
  <c r="K800" i="2"/>
  <c r="K831" i="2"/>
  <c r="K867" i="2"/>
  <c r="K903" i="2"/>
  <c r="K938" i="2"/>
  <c r="K972" i="2"/>
  <c r="K998" i="2"/>
  <c r="K1025" i="2"/>
  <c r="K1050" i="2"/>
  <c r="K1077" i="2"/>
  <c r="K1098" i="2"/>
  <c r="K1120" i="2"/>
  <c r="K1151" i="2"/>
  <c r="K1240" i="2"/>
  <c r="K1264" i="2"/>
  <c r="K1286" i="2"/>
  <c r="K1307" i="2"/>
  <c r="K1180" i="2"/>
  <c r="K1210" i="2"/>
  <c r="K1329" i="2"/>
</calcChain>
</file>

<file path=xl/sharedStrings.xml><?xml version="1.0" encoding="utf-8"?>
<sst xmlns="http://schemas.openxmlformats.org/spreadsheetml/2006/main" count="7756" uniqueCount="3275">
  <si>
    <t>อ.2</t>
  </si>
  <si>
    <t>กรณพัฒน์</t>
  </si>
  <si>
    <t>ทองลาย</t>
  </si>
  <si>
    <t>เจษฎ์พิพัฒน์</t>
  </si>
  <si>
    <t>หัตถกรรม</t>
  </si>
  <si>
    <t>ฐานภพ</t>
  </si>
  <si>
    <t>เชื่อดี</t>
  </si>
  <si>
    <t>ธนัชญาน์</t>
  </si>
  <si>
    <t>ขุมเงิน</t>
  </si>
  <si>
    <t>ธนากร</t>
  </si>
  <si>
    <t>ดวงเดือน</t>
  </si>
  <si>
    <t>นฤบดินทร์</t>
  </si>
  <si>
    <t>หาญยิ่ง</t>
  </si>
  <si>
    <t>พชรพล</t>
  </si>
  <si>
    <t>ชนููนันท์</t>
  </si>
  <si>
    <t>พุฒิภัทร์</t>
  </si>
  <si>
    <t>ขาวงาม</t>
  </si>
  <si>
    <t>วิศวะ</t>
  </si>
  <si>
    <t>อุดมดัน</t>
  </si>
  <si>
    <t>สุภกิณห์</t>
  </si>
  <si>
    <t>เลิศทองคำ</t>
  </si>
  <si>
    <t>อธิวัชร์</t>
  </si>
  <si>
    <t>อุ้มทรัพย์</t>
  </si>
  <si>
    <t>อนันทชัย</t>
  </si>
  <si>
    <t>บุญโย</t>
  </si>
  <si>
    <t>อภิณฏฐ์</t>
  </si>
  <si>
    <t>ไกยสวน</t>
  </si>
  <si>
    <t>อัครวินท์</t>
  </si>
  <si>
    <t>พงศ์พิละ</t>
  </si>
  <si>
    <t>อัศม์เดช</t>
  </si>
  <si>
    <t>สมบัติวงศ์</t>
  </si>
  <si>
    <t>อาชัญ</t>
  </si>
  <si>
    <t>พรมชื่น</t>
  </si>
  <si>
    <t>กันต์ธิชาภัส</t>
  </si>
  <si>
    <t>สัจจา</t>
  </si>
  <si>
    <t>กันต์ฤทัย</t>
  </si>
  <si>
    <t>มีเสียง</t>
  </si>
  <si>
    <t>กัลยากร</t>
  </si>
  <si>
    <t>ดาวงศ์</t>
  </si>
  <si>
    <t>กัลยารัตน์</t>
  </si>
  <si>
    <t>ชัยวิเศษ</t>
  </si>
  <si>
    <t>ธมลวรรณ</t>
  </si>
  <si>
    <t>บุญจิราพิพัฒน์</t>
  </si>
  <si>
    <t>ธิดารัตน์</t>
  </si>
  <si>
    <t>สายเพชร</t>
  </si>
  <si>
    <t>ปทิตตา</t>
  </si>
  <si>
    <t>นามสว่าง</t>
  </si>
  <si>
    <t>ปานชีวา</t>
  </si>
  <si>
    <t>สุจริต</t>
  </si>
  <si>
    <t>ฟินรดา</t>
  </si>
  <si>
    <t>ประดับสุข</t>
  </si>
  <si>
    <t>รินลดา</t>
  </si>
  <si>
    <t>ยงไธสง</t>
  </si>
  <si>
    <t>วัชราภรณ์</t>
  </si>
  <si>
    <t>จูมครอง</t>
  </si>
  <si>
    <t>สุณัฏฐา</t>
  </si>
  <si>
    <t>ชุ่มชื่น</t>
  </si>
  <si>
    <t>ชั้น</t>
  </si>
  <si>
    <t>ห้อง</t>
  </si>
  <si>
    <t>เลขประจำตัวประชาชน</t>
  </si>
  <si>
    <t>เลขประจำตัวนักเรียน</t>
  </si>
  <si>
    <t>เพศ</t>
  </si>
  <si>
    <t>คำนำหน้าชื่อ</t>
  </si>
  <si>
    <t>ชื่อ</t>
  </si>
  <si>
    <t>นามสกุล</t>
  </si>
  <si>
    <t>ม.3</t>
  </si>
  <si>
    <t>ชุติภาส</t>
  </si>
  <si>
    <t>สิงห์ศิลป์</t>
  </si>
  <si>
    <t>จีรศักดิ์</t>
  </si>
  <si>
    <t>พันธ์น้อย</t>
  </si>
  <si>
    <t>ธรรมรักษ์</t>
  </si>
  <si>
    <t>เห็นได้ชม</t>
  </si>
  <si>
    <t>ม.2</t>
  </si>
  <si>
    <t>วรวุฒิ</t>
  </si>
  <si>
    <t>มะลิหวล</t>
  </si>
  <si>
    <t>อนุกูล</t>
  </si>
  <si>
    <t>ฤกษ์ดี</t>
  </si>
  <si>
    <t>สุรภา</t>
  </si>
  <si>
    <t>สืบเพ็ง</t>
  </si>
  <si>
    <t>รุ้งทิพย์</t>
  </si>
  <si>
    <t>สมมารถ</t>
  </si>
  <si>
    <t>กิตติกวิน</t>
  </si>
  <si>
    <t>ภูจ่าพล</t>
  </si>
  <si>
    <t>เดชาวิชญ์</t>
  </si>
  <si>
    <t>ไหมทอง</t>
  </si>
  <si>
    <t>ณัฐพงศ์</t>
  </si>
  <si>
    <t>หอมกระโทก</t>
  </si>
  <si>
    <t>นฤภัทร</t>
  </si>
  <si>
    <t>พิมพ์ศรี</t>
  </si>
  <si>
    <t>รุ่งทิพย์</t>
  </si>
  <si>
    <t>งวงกระโทก</t>
  </si>
  <si>
    <t>เพ็ญจันทร์</t>
  </si>
  <si>
    <t>อยู่มั่น</t>
  </si>
  <si>
    <t>นิตย์รดี</t>
  </si>
  <si>
    <t>เกศา</t>
  </si>
  <si>
    <t>ธันย์ชนก</t>
  </si>
  <si>
    <t>เกษมสุข</t>
  </si>
  <si>
    <t>เพ็ญศิริ</t>
  </si>
  <si>
    <t>แสงเงิน</t>
  </si>
  <si>
    <t>ศรุตยา</t>
  </si>
  <si>
    <t>จันทริย์วงษ์</t>
  </si>
  <si>
    <t>นวรัตน์</t>
  </si>
  <si>
    <t>พรธิตา</t>
  </si>
  <si>
    <t>คำเสน</t>
  </si>
  <si>
    <t>อนาวิล</t>
  </si>
  <si>
    <t>แข็งแรง</t>
  </si>
  <si>
    <t>ธันวา</t>
  </si>
  <si>
    <t>บำรุงดี</t>
  </si>
  <si>
    <t>อภิสิทธิ์</t>
  </si>
  <si>
    <t>พินิจจอหอ</t>
  </si>
  <si>
    <t>เจนณรงค์</t>
  </si>
  <si>
    <t>นิลแก้ว</t>
  </si>
  <si>
    <t>ชัยชนะ</t>
  </si>
  <si>
    <t>ปานทอง</t>
  </si>
  <si>
    <t>พรมณี</t>
  </si>
  <si>
    <t>คำดอกไม้</t>
  </si>
  <si>
    <t>วริษา</t>
  </si>
  <si>
    <t>ศรีเจริญ</t>
  </si>
  <si>
    <t>จักรกฤษณ์</t>
  </si>
  <si>
    <t>เจริญสุข</t>
  </si>
  <si>
    <t>พาขวัญ</t>
  </si>
  <si>
    <t>คำนึงผล</t>
  </si>
  <si>
    <t>ธีรภัทร์</t>
  </si>
  <si>
    <t>พะวิงรัมย์</t>
  </si>
  <si>
    <t>จันธกร</t>
  </si>
  <si>
    <t>ศิลปิกุล</t>
  </si>
  <si>
    <t>ชวิสา</t>
  </si>
  <si>
    <t>จำปายง</t>
  </si>
  <si>
    <t>วรกาญจน์</t>
  </si>
  <si>
    <t>สำราญใจ</t>
  </si>
  <si>
    <t>สโรชา</t>
  </si>
  <si>
    <t>ทาทอง</t>
  </si>
  <si>
    <t>จุฑามาศ</t>
  </si>
  <si>
    <t>ศาลางาม</t>
  </si>
  <si>
    <t>ชัชฎาพร</t>
  </si>
  <si>
    <t>สุขหมั่น</t>
  </si>
  <si>
    <t>จักรกริช</t>
  </si>
  <si>
    <t>แสนดี</t>
  </si>
  <si>
    <t>คุณานนต์</t>
  </si>
  <si>
    <t>ดาวงค์</t>
  </si>
  <si>
    <t>วัชรพล</t>
  </si>
  <si>
    <t>หาดคำ</t>
  </si>
  <si>
    <t>อรอุมา</t>
  </si>
  <si>
    <t>สวัสดี</t>
  </si>
  <si>
    <t>ชมพูอมรินทร์</t>
  </si>
  <si>
    <t>จันทร์วัน</t>
  </si>
  <si>
    <t>พัชราภา</t>
  </si>
  <si>
    <t>บุราคร</t>
  </si>
  <si>
    <t>สุธิการณ์</t>
  </si>
  <si>
    <t>ดวงใจ</t>
  </si>
  <si>
    <t>ธนวัฒน์</t>
  </si>
  <si>
    <t>วรรณูปถัมภ์</t>
  </si>
  <si>
    <t>มนัชพล</t>
  </si>
  <si>
    <t>ประดับประดา</t>
  </si>
  <si>
    <t>เจริญรัตน์</t>
  </si>
  <si>
    <t>ใบข้าว</t>
  </si>
  <si>
    <t>ด่านระหาร</t>
  </si>
  <si>
    <t>ภานุมาส</t>
  </si>
  <si>
    <t>ตุ้มทอง</t>
  </si>
  <si>
    <t>นฤมล</t>
  </si>
  <si>
    <t>บัวเสริฐ</t>
  </si>
  <si>
    <t>วิทยา</t>
  </si>
  <si>
    <t>พุทธิดา</t>
  </si>
  <si>
    <t>บัวศรี</t>
  </si>
  <si>
    <t>เครือวัลย์</t>
  </si>
  <si>
    <t>ปนทอง</t>
  </si>
  <si>
    <t>มารีน่า</t>
  </si>
  <si>
    <t>ดาอุสท์</t>
  </si>
  <si>
    <t>สุธีนนต์</t>
  </si>
  <si>
    <t>บำเพ็ญพงษ์</t>
  </si>
  <si>
    <t>อิทธิพัทธ์</t>
  </si>
  <si>
    <t>หลวงรักษ์</t>
  </si>
  <si>
    <t>บุรัสกร</t>
  </si>
  <si>
    <t>โสมทอง</t>
  </si>
  <si>
    <t>ม.1</t>
  </si>
  <si>
    <t>บรรพจ</t>
  </si>
  <si>
    <t>จำปาลี</t>
  </si>
  <si>
    <t>พีรทัต</t>
  </si>
  <si>
    <t>ณ นครพนม</t>
  </si>
  <si>
    <t>วีระยุทธ</t>
  </si>
  <si>
    <t>ยศณีย์</t>
  </si>
  <si>
    <t>สิทธิกร</t>
  </si>
  <si>
    <t>เมาหวล</t>
  </si>
  <si>
    <t>สันติภาพ</t>
  </si>
  <si>
    <t>ใจกล้า</t>
  </si>
  <si>
    <t>ญาณิศา</t>
  </si>
  <si>
    <t>พิมพ์จันทร์</t>
  </si>
  <si>
    <t>ณัฐมล</t>
  </si>
  <si>
    <t>ตรีทิพ</t>
  </si>
  <si>
    <t>ถมปัทม์</t>
  </si>
  <si>
    <t>นภัสรา</t>
  </si>
  <si>
    <t>สาใสย์</t>
  </si>
  <si>
    <t>พรพิมล</t>
  </si>
  <si>
    <t>ประทุมแก้ว</t>
  </si>
  <si>
    <t>แทนคุณ</t>
  </si>
  <si>
    <t>นาคไชยะ</t>
  </si>
  <si>
    <t>จีรายุ</t>
  </si>
  <si>
    <t>ชูประเสริฐ</t>
  </si>
  <si>
    <t>ชยากร</t>
  </si>
  <si>
    <t>แสงสุรินทร์</t>
  </si>
  <si>
    <t>ทวีชัย</t>
  </si>
  <si>
    <t>ชูศรีสุข</t>
  </si>
  <si>
    <t>อ่อนสี</t>
  </si>
  <si>
    <t>ธนาดุล</t>
  </si>
  <si>
    <t>ป.6</t>
  </si>
  <si>
    <t>นพรัตน์</t>
  </si>
  <si>
    <t>มหาราช</t>
  </si>
  <si>
    <t>อภิวัฒน์</t>
  </si>
  <si>
    <t>หลักแหลม</t>
  </si>
  <si>
    <t>ชานนท์</t>
  </si>
  <si>
    <t>ลุนลาว</t>
  </si>
  <si>
    <t>นุชนาฎ</t>
  </si>
  <si>
    <t>พิมพ์ทอง</t>
  </si>
  <si>
    <t>ปภัสร</t>
  </si>
  <si>
    <t>ประยงค์</t>
  </si>
  <si>
    <t>สริวรรณ</t>
  </si>
  <si>
    <t>กะการดี</t>
  </si>
  <si>
    <t>สุพรรณษา</t>
  </si>
  <si>
    <t>สุทาอรรถ</t>
  </si>
  <si>
    <t>อชิระ</t>
  </si>
  <si>
    <t>สีลารักษ์</t>
  </si>
  <si>
    <t>จิระศักดิ์</t>
  </si>
  <si>
    <t>ศรีมะณี</t>
  </si>
  <si>
    <t>พาทิศ</t>
  </si>
  <si>
    <t>นิยมชอบ</t>
  </si>
  <si>
    <t>ณัฐนนท์</t>
  </si>
  <si>
    <t>หาสุข</t>
  </si>
  <si>
    <t>ธนภัทร</t>
  </si>
  <si>
    <t>แก้วหอม</t>
  </si>
  <si>
    <t>ธีร์ธวัช</t>
  </si>
  <si>
    <t>มณฑล</t>
  </si>
  <si>
    <t>เธียรธรรพ์</t>
  </si>
  <si>
    <t>จันทร์สระคู</t>
  </si>
  <si>
    <t>นพไพสิษฐ์</t>
  </si>
  <si>
    <t>บูรณ์เจริญ</t>
  </si>
  <si>
    <t>นิพพิชฌน์</t>
  </si>
  <si>
    <t>อินทร์นุช</t>
  </si>
  <si>
    <t>บัณฑิต</t>
  </si>
  <si>
    <t>บุตรงาม</t>
  </si>
  <si>
    <t>บัญญพนต์</t>
  </si>
  <si>
    <t>กุสุมภ์</t>
  </si>
  <si>
    <t>ปรัญชัย</t>
  </si>
  <si>
    <t>คิดสำเร็จ</t>
  </si>
  <si>
    <t>รณกฤต</t>
  </si>
  <si>
    <t>อนงค์ชัย</t>
  </si>
  <si>
    <t>ศตคุณ</t>
  </si>
  <si>
    <t>จารัตน์</t>
  </si>
  <si>
    <t>สุทธิรักษ์</t>
  </si>
  <si>
    <t>เพ่งพิศ</t>
  </si>
  <si>
    <t>อนาวินทร์</t>
  </si>
  <si>
    <t>ตีเวียง</t>
  </si>
  <si>
    <t>กชพร</t>
  </si>
  <si>
    <t>ประทุมทอง</t>
  </si>
  <si>
    <t>กัญญภา</t>
  </si>
  <si>
    <t>ดวงปาโคตร</t>
  </si>
  <si>
    <t>กัลยกร</t>
  </si>
  <si>
    <t>อินเสก</t>
  </si>
  <si>
    <t>กานต์ธีรา</t>
  </si>
  <si>
    <t>มาลีหวล</t>
  </si>
  <si>
    <t>กุลภัสสร์</t>
  </si>
  <si>
    <t>ไพกุล</t>
  </si>
  <si>
    <t>ฐิติกานต์</t>
  </si>
  <si>
    <t>โสดา</t>
  </si>
  <si>
    <t>ณัชชา</t>
  </si>
  <si>
    <t>หมายสุข</t>
  </si>
  <si>
    <t>ณัฐวรา</t>
  </si>
  <si>
    <t>ประไวย์</t>
  </si>
  <si>
    <t>ทิวาพร</t>
  </si>
  <si>
    <t>บำรุง</t>
  </si>
  <si>
    <t>พุทธสุดา</t>
  </si>
  <si>
    <t>รื่นรมย์</t>
  </si>
  <si>
    <t>ภักษร</t>
  </si>
  <si>
    <t>ยอดเยี่ยม</t>
  </si>
  <si>
    <t>ภัทราพร</t>
  </si>
  <si>
    <t>เกตขจร</t>
  </si>
  <si>
    <t>มนปพร</t>
  </si>
  <si>
    <t>ศรีสุวรรณ์</t>
  </si>
  <si>
    <t>วณิชยา</t>
  </si>
  <si>
    <t>คำมา</t>
  </si>
  <si>
    <t>กษิดิศ</t>
  </si>
  <si>
    <t>กิตติคมน์</t>
  </si>
  <si>
    <t>ทนทาน</t>
  </si>
  <si>
    <t>ชลธิศ</t>
  </si>
  <si>
    <t>พึ่งนุสนธิ์</t>
  </si>
  <si>
    <t>ต้นตระกูล</t>
  </si>
  <si>
    <t>จินดาศรี</t>
  </si>
  <si>
    <t>ธนกฤติ</t>
  </si>
  <si>
    <t>ชินแตร</t>
  </si>
  <si>
    <t>ธนวิชญ์</t>
  </si>
  <si>
    <t>จันทร์ประเสริฐ</t>
  </si>
  <si>
    <t>กฤติเดช</t>
  </si>
  <si>
    <t>นราวิชญ์</t>
  </si>
  <si>
    <t>จวงจันทร์</t>
  </si>
  <si>
    <t>นพกฤต</t>
  </si>
  <si>
    <t>พีรวิชญ์</t>
  </si>
  <si>
    <t>พวงจิตร</t>
  </si>
  <si>
    <t>รชต</t>
  </si>
  <si>
    <t>สุธีร์</t>
  </si>
  <si>
    <t>สมชาย</t>
  </si>
  <si>
    <t>งับประโคน</t>
  </si>
  <si>
    <t>สุริยฉัตร</t>
  </si>
  <si>
    <t>ปัญญาเอก</t>
  </si>
  <si>
    <t>อินทรชาติ</t>
  </si>
  <si>
    <t>กิตติกานต์</t>
  </si>
  <si>
    <t>อยู่นาน</t>
  </si>
  <si>
    <t>กิตยาภรณ์</t>
  </si>
  <si>
    <t>สาลีโภชน์</t>
  </si>
  <si>
    <t>ญาดา</t>
  </si>
  <si>
    <t>โนนโพธิ์</t>
  </si>
  <si>
    <t>ธนันธร</t>
  </si>
  <si>
    <t>อุ่นเนื้อ</t>
  </si>
  <si>
    <t>นงนภัส</t>
  </si>
  <si>
    <t>เอี่ยมละออง</t>
  </si>
  <si>
    <t>น้ำอ้อย</t>
  </si>
  <si>
    <t>ดวงศรี</t>
  </si>
  <si>
    <t>ประภัสสร</t>
  </si>
  <si>
    <t>ทองอ้ม</t>
  </si>
  <si>
    <t>พราวนภา</t>
  </si>
  <si>
    <t>ธรรมดา</t>
  </si>
  <si>
    <t>พาษาไทย์</t>
  </si>
  <si>
    <t>แพงบุดดี</t>
  </si>
  <si>
    <t>ภัทราภรณ์</t>
  </si>
  <si>
    <t>โชคดี</t>
  </si>
  <si>
    <t>มาริษา</t>
  </si>
  <si>
    <t>เหมเงิน</t>
  </si>
  <si>
    <t>ศุภนิดา</t>
  </si>
  <si>
    <t>พูนผล</t>
  </si>
  <si>
    <t>อินทิยา</t>
  </si>
  <si>
    <t>สายบุตร</t>
  </si>
  <si>
    <t>อรัญญา</t>
  </si>
  <si>
    <t>สมอ่อน</t>
  </si>
  <si>
    <t>อัญณิชา</t>
  </si>
  <si>
    <t>ทองศรี</t>
  </si>
  <si>
    <t>กรศิริ</t>
  </si>
  <si>
    <t>วิจิตรกำจร</t>
  </si>
  <si>
    <t>ไชยภพ</t>
  </si>
  <si>
    <t>อินทร์สำราญ</t>
  </si>
  <si>
    <t>ธาราธรณ์</t>
  </si>
  <si>
    <t>นุราฤทธิ์</t>
  </si>
  <si>
    <t>ธีรนัย</t>
  </si>
  <si>
    <t>สามิตร</t>
  </si>
  <si>
    <t>ป.5</t>
  </si>
  <si>
    <t>พงษ์โชติ</t>
  </si>
  <si>
    <t>ชาวสวน</t>
  </si>
  <si>
    <t>ภูมิเพชร</t>
  </si>
  <si>
    <t>พลศรี</t>
  </si>
  <si>
    <t>โมทนา</t>
  </si>
  <si>
    <t>ไชยศรีษะ</t>
  </si>
  <si>
    <t>ศิลาชัย</t>
  </si>
  <si>
    <t>ศุภฤกษ์</t>
  </si>
  <si>
    <t>ใจงาม</t>
  </si>
  <si>
    <t>ศุภวัทน์</t>
  </si>
  <si>
    <t>สรวิชญ์</t>
  </si>
  <si>
    <t>อดิศักดิ์</t>
  </si>
  <si>
    <t>สีเหล่าน้อย</t>
  </si>
  <si>
    <t>พุ่มมะลิ</t>
  </si>
  <si>
    <t>ญาตา</t>
  </si>
  <si>
    <t>เสาว์สุวรรณ</t>
  </si>
  <si>
    <t>ทิพย์ธาดา</t>
  </si>
  <si>
    <t>แจ่มใส</t>
  </si>
  <si>
    <t>ธนัชญา</t>
  </si>
  <si>
    <t>กล้าหาญ</t>
  </si>
  <si>
    <t>ธันยพัต</t>
  </si>
  <si>
    <t>ปนิตา</t>
  </si>
  <si>
    <t>สวรรค์จุติ</t>
  </si>
  <si>
    <t>ปนัดดา</t>
  </si>
  <si>
    <t>รองรัก</t>
  </si>
  <si>
    <t>ปัฐทิชา</t>
  </si>
  <si>
    <t>รวินท์วิภา</t>
  </si>
  <si>
    <t>อินทนาถ</t>
  </si>
  <si>
    <t>ลลิตวดี</t>
  </si>
  <si>
    <t>มาเสมอ</t>
  </si>
  <si>
    <t>ศิริกานดา</t>
  </si>
  <si>
    <t>สุขอุ้ม</t>
  </si>
  <si>
    <t>สุจิตตา</t>
  </si>
  <si>
    <t>แรงหาญ</t>
  </si>
  <si>
    <t>อรนิดา</t>
  </si>
  <si>
    <t>นามสุข</t>
  </si>
  <si>
    <t>อารียา</t>
  </si>
  <si>
    <t>ทองกล้า</t>
  </si>
  <si>
    <t>เทพพิทักษ์</t>
  </si>
  <si>
    <t>ชัยสุวรรณ์</t>
  </si>
  <si>
    <t>ศุจินทรา</t>
  </si>
  <si>
    <t>สมควร</t>
  </si>
  <si>
    <t>กมลชนก</t>
  </si>
  <si>
    <t>มะลิวงษ์</t>
  </si>
  <si>
    <t>กฤษฏิ์</t>
  </si>
  <si>
    <t>พรมมา</t>
  </si>
  <si>
    <t>ธนกฤต</t>
  </si>
  <si>
    <t>สระแก้ว</t>
  </si>
  <si>
    <t>นราธิป</t>
  </si>
  <si>
    <t>สาคะนิล</t>
  </si>
  <si>
    <t>ณัฏฐนันท์</t>
  </si>
  <si>
    <t>คำปาน</t>
  </si>
  <si>
    <t>เอกสิทธิ์</t>
  </si>
  <si>
    <t>เอ็นดู</t>
  </si>
  <si>
    <t>กิตติทัต</t>
  </si>
  <si>
    <t>เหล่าดี</t>
  </si>
  <si>
    <t>ฐิติชญา</t>
  </si>
  <si>
    <t>พิกุลทอง</t>
  </si>
  <si>
    <t>ปุณยาพร</t>
  </si>
  <si>
    <t>สาธร</t>
  </si>
  <si>
    <t>จินตภาส์</t>
  </si>
  <si>
    <t>ไชยแสน</t>
  </si>
  <si>
    <t>อัญธิกา</t>
  </si>
  <si>
    <t>ฤทธิ์พรม</t>
  </si>
  <si>
    <t>ฐานันตร์</t>
  </si>
  <si>
    <t>อุ่นใจ</t>
  </si>
  <si>
    <t>ฐานิตา</t>
  </si>
  <si>
    <t>กมลลักษณ์</t>
  </si>
  <si>
    <t>เทพเบตร</t>
  </si>
  <si>
    <t>กนกพร</t>
  </si>
  <si>
    <t>เวียงนนท์</t>
  </si>
  <si>
    <t>ปุญชรัศ</t>
  </si>
  <si>
    <t>ลำดวนหอม</t>
  </si>
  <si>
    <t>ภคพร</t>
  </si>
  <si>
    <t>แก้วสว่าง</t>
  </si>
  <si>
    <t>ตุลา</t>
  </si>
  <si>
    <t>ส่งศรี</t>
  </si>
  <si>
    <t>ปุณรดา</t>
  </si>
  <si>
    <t>สิงห์โท</t>
  </si>
  <si>
    <t>สุกัญญา</t>
  </si>
  <si>
    <t>รู้ปัญญา</t>
  </si>
  <si>
    <t>อภิรักษ์</t>
  </si>
  <si>
    <t>การิน</t>
  </si>
  <si>
    <t>เอี่ยมสา</t>
  </si>
  <si>
    <t>คชาธร</t>
  </si>
  <si>
    <t>เพ็ญทองดี</t>
  </si>
  <si>
    <t>คณพัชญ์</t>
  </si>
  <si>
    <t>จันทร์สว่าง</t>
  </si>
  <si>
    <t>ณฐรักษ์</t>
  </si>
  <si>
    <t>น้องดี</t>
  </si>
  <si>
    <t>นภธร</t>
  </si>
  <si>
    <t>สีดามาตย์</t>
  </si>
  <si>
    <t>บุญญฤทธิ์</t>
  </si>
  <si>
    <t>ก่อแก้ว</t>
  </si>
  <si>
    <t>พลวรรธน์</t>
  </si>
  <si>
    <t>มนต์ชัยขจรเดชา</t>
  </si>
  <si>
    <t>พิณกนก</t>
  </si>
  <si>
    <t>วีรากร</t>
  </si>
  <si>
    <t>ศุภวิชญ์</t>
  </si>
  <si>
    <t>มีแก้ว</t>
  </si>
  <si>
    <t>สุทธิพัฒน์</t>
  </si>
  <si>
    <t>นามบุตร</t>
  </si>
  <si>
    <t>สุรเชษฐ์</t>
  </si>
  <si>
    <t>พิศิลป์</t>
  </si>
  <si>
    <t>อิสระ</t>
  </si>
  <si>
    <t>บุญแสง</t>
  </si>
  <si>
    <t>ณฐกัลยา</t>
  </si>
  <si>
    <t>พางาม</t>
  </si>
  <si>
    <t>ณรัณกร</t>
  </si>
  <si>
    <t>สืบค้า</t>
  </si>
  <si>
    <t>ณัฐธิดา</t>
  </si>
  <si>
    <t>คำฝอย</t>
  </si>
  <si>
    <t>ณัฐวิภา</t>
  </si>
  <si>
    <t>นามสวัสดิ์</t>
  </si>
  <si>
    <t>นีรชา</t>
  </si>
  <si>
    <t>เจนรัตนะกิจ</t>
  </si>
  <si>
    <t>ปรียาวดี</t>
  </si>
  <si>
    <t>คำทอง</t>
  </si>
  <si>
    <t>พัสตราภรณ์</t>
  </si>
  <si>
    <t>พรหมศวร</t>
  </si>
  <si>
    <t>ภาพิมล</t>
  </si>
  <si>
    <t>โกศล</t>
  </si>
  <si>
    <t>รมิดา</t>
  </si>
  <si>
    <t>ชฎารัตนฐิติ</t>
  </si>
  <si>
    <t>รพินท์นิภา</t>
  </si>
  <si>
    <t>ทวีโภค</t>
  </si>
  <si>
    <t>อชิรญา</t>
  </si>
  <si>
    <t>กงรัมย์</t>
  </si>
  <si>
    <t>อนันตญา</t>
  </si>
  <si>
    <t>สู่เสน</t>
  </si>
  <si>
    <t>อินทะสอน</t>
  </si>
  <si>
    <t>กิตติภัทร</t>
  </si>
  <si>
    <t>เพียรสร้าง</t>
  </si>
  <si>
    <t>จารุพิชญ์</t>
  </si>
  <si>
    <t>แสงโทโพ</t>
  </si>
  <si>
    <t>เจตนิพัทธ์</t>
  </si>
  <si>
    <t>เฉลียวฉลาด</t>
  </si>
  <si>
    <t>อินทร์ตา</t>
  </si>
  <si>
    <t>ชัยวัฒน์</t>
  </si>
  <si>
    <t>วงค์เจริญ</t>
  </si>
  <si>
    <t>ณัชพล</t>
  </si>
  <si>
    <t>โพธิ์ทอง</t>
  </si>
  <si>
    <t>ปรมะ</t>
  </si>
  <si>
    <t>โพธินิล</t>
  </si>
  <si>
    <t>ปรีติ</t>
  </si>
  <si>
    <t>ดวงชื่น</t>
  </si>
  <si>
    <t>ป.4</t>
  </si>
  <si>
    <t>ปสุต</t>
  </si>
  <si>
    <t>พีรภัทร</t>
  </si>
  <si>
    <t>ฉลาดเชี่ยว</t>
  </si>
  <si>
    <t>ยศกร</t>
  </si>
  <si>
    <t>ผ่องแผ้ว</t>
  </si>
  <si>
    <t>วรทัศน์</t>
  </si>
  <si>
    <t>เครือแก้ว</t>
  </si>
  <si>
    <t>วรากร</t>
  </si>
  <si>
    <t>สุกฤต</t>
  </si>
  <si>
    <t>ดวงพร</t>
  </si>
  <si>
    <t>สุธินันท์</t>
  </si>
  <si>
    <t>คำจันดี</t>
  </si>
  <si>
    <t>อภิวิชญ์</t>
  </si>
  <si>
    <t>การกระสัง</t>
  </si>
  <si>
    <t>กัญญณัท</t>
  </si>
  <si>
    <t>สันทาลุนัย</t>
  </si>
  <si>
    <t>กัญญารัตน์</t>
  </si>
  <si>
    <t>สอนงาม</t>
  </si>
  <si>
    <t>ณัฐภัท</t>
  </si>
  <si>
    <t>โสภากุล</t>
  </si>
  <si>
    <t>ณัฐริกา</t>
  </si>
  <si>
    <t>สาหร่ายทอง</t>
  </si>
  <si>
    <t>นันทภัทร</t>
  </si>
  <si>
    <t>นิจวิภา</t>
  </si>
  <si>
    <t>ปภากานต์</t>
  </si>
  <si>
    <t>ราศรี</t>
  </si>
  <si>
    <t>พิชญาภา</t>
  </si>
  <si>
    <t>ธรรมพุมา</t>
  </si>
  <si>
    <t>ศศิกาญต์</t>
  </si>
  <si>
    <t>หอมหวล</t>
  </si>
  <si>
    <t>ศศิธร</t>
  </si>
  <si>
    <t>ศิรประภา</t>
  </si>
  <si>
    <t>อนงชัย</t>
  </si>
  <si>
    <t>สวรส</t>
  </si>
  <si>
    <t>สาทร</t>
  </si>
  <si>
    <t>สิริญากรณ์</t>
  </si>
  <si>
    <t>สาแก้ว</t>
  </si>
  <si>
    <t>สุพรรณิกา</t>
  </si>
  <si>
    <t>กระแสโสม</t>
  </si>
  <si>
    <t>สุทธิพร</t>
  </si>
  <si>
    <t>เทียนถวาย</t>
  </si>
  <si>
    <t>จิรนนท์</t>
  </si>
  <si>
    <t>พิไล</t>
  </si>
  <si>
    <t>ฐปนวัฒน์</t>
  </si>
  <si>
    <t>ณัฎฐชัย</t>
  </si>
  <si>
    <t>มากมี</t>
  </si>
  <si>
    <t>ธนะเทพ</t>
  </si>
  <si>
    <t>สีชื่น</t>
  </si>
  <si>
    <t>ธวัชชัย</t>
  </si>
  <si>
    <t>บุญมี</t>
  </si>
  <si>
    <t>ปัญญากร</t>
  </si>
  <si>
    <t>ต้องถือดี</t>
  </si>
  <si>
    <t>ปิยพัฒน์</t>
  </si>
  <si>
    <t>ภัทรชัย</t>
  </si>
  <si>
    <t>สมยิ่ง</t>
  </si>
  <si>
    <t>ภูสิทธิ์</t>
  </si>
  <si>
    <t>เวชไสย</t>
  </si>
  <si>
    <t>ศราวุฒิ</t>
  </si>
  <si>
    <t>หมายถูก</t>
  </si>
  <si>
    <t>อรรถวิท</t>
  </si>
  <si>
    <t>อามาตย์เสนา</t>
  </si>
  <si>
    <t>กชกร</t>
  </si>
  <si>
    <t>กรรณิกา</t>
  </si>
  <si>
    <t>สางาม</t>
  </si>
  <si>
    <t>เนริกุล</t>
  </si>
  <si>
    <t>จิราวรรณ</t>
  </si>
  <si>
    <t>ณัฐกมล</t>
  </si>
  <si>
    <t>แปงบู้</t>
  </si>
  <si>
    <t>ทักษอร</t>
  </si>
  <si>
    <t>ไพรบึง</t>
  </si>
  <si>
    <t>นรินทร์พร</t>
  </si>
  <si>
    <t>น้ำเพ็ชร</t>
  </si>
  <si>
    <t>ดาทอง</t>
  </si>
  <si>
    <t>ปกชนก</t>
  </si>
  <si>
    <t>บุญปัญญา</t>
  </si>
  <si>
    <t>ปภาดา</t>
  </si>
  <si>
    <t>ทองจันทร์</t>
  </si>
  <si>
    <t>มาลินี</t>
  </si>
  <si>
    <t>พิมพ์พิชชา</t>
  </si>
  <si>
    <t>ปาริมา</t>
  </si>
  <si>
    <t>มิ่งกมล</t>
  </si>
  <si>
    <t>ชญณิพัฑฒ์</t>
  </si>
  <si>
    <t>ทรงพิมพ์</t>
  </si>
  <si>
    <t>หนึ่งธิดา</t>
  </si>
  <si>
    <t>ศรีบุญ</t>
  </si>
  <si>
    <t>อฐิตยา</t>
  </si>
  <si>
    <t>วงศ์ประโคน</t>
  </si>
  <si>
    <t>เอมมิกา</t>
  </si>
  <si>
    <t>บุญประกอบ</t>
  </si>
  <si>
    <t>นัทธพงศ์</t>
  </si>
  <si>
    <t>เชิดสกุล</t>
  </si>
  <si>
    <t>ปาลิตา</t>
  </si>
  <si>
    <t>สายโสด</t>
  </si>
  <si>
    <t>ฑีฆายุ</t>
  </si>
  <si>
    <t>ขวัญรัมย์</t>
  </si>
  <si>
    <t>กัญญาวีร์</t>
  </si>
  <si>
    <t>คำแหวน</t>
  </si>
  <si>
    <t>กรริชญ์</t>
  </si>
  <si>
    <t>เติมสุข</t>
  </si>
  <si>
    <t>ปลานิตา</t>
  </si>
  <si>
    <t>อัมลา</t>
  </si>
  <si>
    <t>อันนิตา</t>
  </si>
  <si>
    <t>นามเกาะ</t>
  </si>
  <si>
    <t>วชิรวิทย์</t>
  </si>
  <si>
    <t>ชื่นจันทร์</t>
  </si>
  <si>
    <t>ศรีราตรี</t>
  </si>
  <si>
    <t>สายไหม</t>
  </si>
  <si>
    <t>วัยวัฒ</t>
  </si>
  <si>
    <t>ณภัสสร</t>
  </si>
  <si>
    <t>สุขประเสริฐ</t>
  </si>
  <si>
    <t>ณัฏฐนนท์</t>
  </si>
  <si>
    <t>เทียนทอง</t>
  </si>
  <si>
    <t>จิรเมธ</t>
  </si>
  <si>
    <t>ญาณพัฒน์</t>
  </si>
  <si>
    <t>สุดาจันทร์</t>
  </si>
  <si>
    <t>ธรากร</t>
  </si>
  <si>
    <t>พัฒพันธ์</t>
  </si>
  <si>
    <t>ธีรวีร์</t>
  </si>
  <si>
    <t>นนทิวรรธน์</t>
  </si>
  <si>
    <t>บุตรเทศ</t>
  </si>
  <si>
    <t>นัธทวัฒน์</t>
  </si>
  <si>
    <t>พัชรธรณ์</t>
  </si>
  <si>
    <t>อ่อนคำ</t>
  </si>
  <si>
    <t>ภูมิพัฒน์</t>
  </si>
  <si>
    <t>ชุมนุม</t>
  </si>
  <si>
    <t>วรินทร</t>
  </si>
  <si>
    <t>รุจิภพเลอสรวง</t>
  </si>
  <si>
    <t>อนุชา</t>
  </si>
  <si>
    <t>ผ่องใส</t>
  </si>
  <si>
    <t>ณหทัย</t>
  </si>
  <si>
    <t>พลหล้า</t>
  </si>
  <si>
    <t>ดลญาดา</t>
  </si>
  <si>
    <t>ร่วมพัฒนา</t>
  </si>
  <si>
    <t>นวพรรษศร</t>
  </si>
  <si>
    <t>เบญญาภา</t>
  </si>
  <si>
    <t>ปัญญาพูนตระกูล</t>
  </si>
  <si>
    <t>รัญสญา</t>
  </si>
  <si>
    <t>พลภูเมือง</t>
  </si>
  <si>
    <t>วริสา</t>
  </si>
  <si>
    <t>เสียงยิ่ง</t>
  </si>
  <si>
    <t>สุริญาภรณ์</t>
  </si>
  <si>
    <t>ทองปัญญา</t>
  </si>
  <si>
    <t>หทัยรัตน์</t>
  </si>
  <si>
    <t>คำลิมัด</t>
  </si>
  <si>
    <t>ไอรดา</t>
  </si>
  <si>
    <t>ทรงคะรักษ์</t>
  </si>
  <si>
    <t>กฤษณะ</t>
  </si>
  <si>
    <t>ไกรวิชญ์</t>
  </si>
  <si>
    <t>ชิตพล</t>
  </si>
  <si>
    <t>ตนฉลาด</t>
  </si>
  <si>
    <t>ต่อตระกูล</t>
  </si>
  <si>
    <t>ธนวินท์</t>
  </si>
  <si>
    <t>รุ่งแสง</t>
  </si>
  <si>
    <t>ธีระพงษ์</t>
  </si>
  <si>
    <t>ขุนศรีมณี</t>
  </si>
  <si>
    <t>ธีราทร</t>
  </si>
  <si>
    <t>วันชนะ</t>
  </si>
  <si>
    <t>สุนทรโชติ</t>
  </si>
  <si>
    <t>สิทธิโชติ</t>
  </si>
  <si>
    <t>โคตรมั่งมี</t>
  </si>
  <si>
    <t>อธิวัฒน์</t>
  </si>
  <si>
    <t>นามโคตร</t>
  </si>
  <si>
    <t>เสนาะเสียง</t>
  </si>
  <si>
    <t>อัฑฒกร</t>
  </si>
  <si>
    <t>รักใคร่</t>
  </si>
  <si>
    <t>ปุ่มแก้ว</t>
  </si>
  <si>
    <t>กุลนิษฐ์</t>
  </si>
  <si>
    <t>จิรัชญา</t>
  </si>
  <si>
    <t>เต็งพิพัฒน์</t>
  </si>
  <si>
    <t>ธงศรี</t>
  </si>
  <si>
    <t>ณัฐปภัสร์</t>
  </si>
  <si>
    <t>บรรลือทรัพย์</t>
  </si>
  <si>
    <t>ณิชชาพัณณ์</t>
  </si>
  <si>
    <t>คงสมบัติ</t>
  </si>
  <si>
    <t>ปภัสสรา</t>
  </si>
  <si>
    <t>พวงนาค</t>
  </si>
  <si>
    <t>พัชริดา</t>
  </si>
  <si>
    <t>ทองดี</t>
  </si>
  <si>
    <t>พิมพ์รัตน์</t>
  </si>
  <si>
    <t>ภัควลัญชณ์</t>
  </si>
  <si>
    <t>สมศรี</t>
  </si>
  <si>
    <t>วราลักษณ์</t>
  </si>
  <si>
    <t>ขจิตเวทย์</t>
  </si>
  <si>
    <t>ภัทรวดี</t>
  </si>
  <si>
    <t>ศิรินภา</t>
  </si>
  <si>
    <t>บรรณการ</t>
  </si>
  <si>
    <t>กันตถาวร</t>
  </si>
  <si>
    <t>พันธ์งาม</t>
  </si>
  <si>
    <t>กิตตินันท์</t>
  </si>
  <si>
    <t>ลักขษร</t>
  </si>
  <si>
    <t>จิรายุ</t>
  </si>
  <si>
    <t>ฐิติมณีศักดิ์</t>
  </si>
  <si>
    <t>ณัฏฐชัย</t>
  </si>
  <si>
    <t>กุลรัตน์</t>
  </si>
  <si>
    <t>เตวิช</t>
  </si>
  <si>
    <t>อุส่าห์ดี</t>
  </si>
  <si>
    <t>บดินทร์ทร</t>
  </si>
  <si>
    <t>ปัสสาโก</t>
  </si>
  <si>
    <t>ปิยวัฒน์</t>
  </si>
  <si>
    <t>สายแก้ว</t>
  </si>
  <si>
    <t>พวงมาลา</t>
  </si>
  <si>
    <t>พุฒิภัทร</t>
  </si>
  <si>
    <t>ภัชรพงษ์</t>
  </si>
  <si>
    <t>ธรรมสอน</t>
  </si>
  <si>
    <t>ภัทรพล</t>
  </si>
  <si>
    <t>พรหมศรี</t>
  </si>
  <si>
    <t>วัชรพงศ์</t>
  </si>
  <si>
    <t>ศิริวัฒน์</t>
  </si>
  <si>
    <t>ป.3</t>
  </si>
  <si>
    <t>บริสุทธิ์โชติพงศ์</t>
  </si>
  <si>
    <t>อนันตสิน</t>
  </si>
  <si>
    <t>มุมทอง</t>
  </si>
  <si>
    <t>กัณภัส</t>
  </si>
  <si>
    <t>มงคลการ</t>
  </si>
  <si>
    <t>ธาพิดา</t>
  </si>
  <si>
    <t>ชญาดา</t>
  </si>
  <si>
    <t>แซ่ตัง</t>
  </si>
  <si>
    <t>ชัชชญา</t>
  </si>
  <si>
    <t>ทันวัน</t>
  </si>
  <si>
    <t>ณัฐนันท์</t>
  </si>
  <si>
    <t>แก้วมารยา</t>
  </si>
  <si>
    <t>ณิชาภัทร</t>
  </si>
  <si>
    <t>นิชาภา</t>
  </si>
  <si>
    <t>สีหะบุตร</t>
  </si>
  <si>
    <t>ชัยฉลาด</t>
  </si>
  <si>
    <t>หทัยภัทร</t>
  </si>
  <si>
    <t>แก้วละมุล</t>
  </si>
  <si>
    <t>หมื่นจะคา</t>
  </si>
  <si>
    <t>อิทธิเชษฐ์</t>
  </si>
  <si>
    <t>ต้นข้าว</t>
  </si>
  <si>
    <t>ปฐมาวดี</t>
  </si>
  <si>
    <t>ศรีเลิศ</t>
  </si>
  <si>
    <t>กัญฐกานต์</t>
  </si>
  <si>
    <t>เป็นสุข</t>
  </si>
  <si>
    <t>ธัชกร</t>
  </si>
  <si>
    <t>เวิอฟฟีลี</t>
  </si>
  <si>
    <t>อุษา</t>
  </si>
  <si>
    <t>G613200000231</t>
  </si>
  <si>
    <t>แทนไทย</t>
  </si>
  <si>
    <t>โฮทซ์</t>
  </si>
  <si>
    <t>คุณธรรม</t>
  </si>
  <si>
    <t>ชัยรัตน์</t>
  </si>
  <si>
    <t>ณัฏฐณิชา</t>
  </si>
  <si>
    <t>ระบือนาม</t>
  </si>
  <si>
    <t>กนกอร</t>
  </si>
  <si>
    <t>อุรารื่น</t>
  </si>
  <si>
    <t>วรกมล</t>
  </si>
  <si>
    <t>พัชร์ชิสา</t>
  </si>
  <si>
    <t>นามวัฒน์</t>
  </si>
  <si>
    <t>จตุพร</t>
  </si>
  <si>
    <t>งามสม</t>
  </si>
  <si>
    <t>ทักดนัย</t>
  </si>
  <si>
    <t>สมหวัง</t>
  </si>
  <si>
    <t>เอื้ออังกูร</t>
  </si>
  <si>
    <t>ยอดเกษ</t>
  </si>
  <si>
    <t>ชาญชัย</t>
  </si>
  <si>
    <t>สนุกแสน</t>
  </si>
  <si>
    <t>เศวตฉัตร</t>
  </si>
  <si>
    <t>เหยียดรัมย์</t>
  </si>
  <si>
    <t>นบน้อม</t>
  </si>
  <si>
    <t>ปวริศ</t>
  </si>
  <si>
    <t>ทรัพย์มาก</t>
  </si>
  <si>
    <t>ปัณชญา</t>
  </si>
  <si>
    <t>ณฐมน</t>
  </si>
  <si>
    <t>ผลแม่น</t>
  </si>
  <si>
    <t>พัชริศา</t>
  </si>
  <si>
    <t>สกุลไทย</t>
  </si>
  <si>
    <t>พิชญะ</t>
  </si>
  <si>
    <t>ภูลาด</t>
  </si>
  <si>
    <t>ชวพงศ์</t>
  </si>
  <si>
    <t>พิลาดี</t>
  </si>
  <si>
    <t>อดิศร</t>
  </si>
  <si>
    <t>หอมหวาน</t>
  </si>
  <si>
    <t>วโรดม</t>
  </si>
  <si>
    <t>อิ่มสำราญ</t>
  </si>
  <si>
    <t>อธิชา</t>
  </si>
  <si>
    <t>เสมอดี</t>
  </si>
  <si>
    <t>พรนัชชา</t>
  </si>
  <si>
    <t>เพ็ชรดี</t>
  </si>
  <si>
    <t>พิชชาพร</t>
  </si>
  <si>
    <t>แม่นผล</t>
  </si>
  <si>
    <t>กชพรรณ</t>
  </si>
  <si>
    <t>รมย์นลิน</t>
  </si>
  <si>
    <t>บุญเลิศ</t>
  </si>
  <si>
    <t>ปวริศร</t>
  </si>
  <si>
    <t>สริตา</t>
  </si>
  <si>
    <t>พัตรสิงห์</t>
  </si>
  <si>
    <t>G613200000320</t>
  </si>
  <si>
    <t>แอชตัน</t>
  </si>
  <si>
    <t>ออลลิส</t>
  </si>
  <si>
    <t>เสฏฐวุฒิ</t>
  </si>
  <si>
    <t>เลิศจริยา</t>
  </si>
  <si>
    <t>ชนัญกาญจน์</t>
  </si>
  <si>
    <t>บุญพิพัทธนโชติ</t>
  </si>
  <si>
    <t>ชยพล</t>
  </si>
  <si>
    <t>จันทร์ดา</t>
  </si>
  <si>
    <t>ปวรรุจ</t>
  </si>
  <si>
    <t>สิทธิศักดิ์</t>
  </si>
  <si>
    <t>แต้มทอง</t>
  </si>
  <si>
    <t>พงศ์ศิริ</t>
  </si>
  <si>
    <t>วรารัตน์</t>
  </si>
  <si>
    <t>แววรัตนชัย</t>
  </si>
  <si>
    <t>ชลกร</t>
  </si>
  <si>
    <t>จุงเลียก</t>
  </si>
  <si>
    <t>ชวกร</t>
  </si>
  <si>
    <t>กฤตเมธ</t>
  </si>
  <si>
    <t>มดกล้า</t>
  </si>
  <si>
    <t>กันทรากร</t>
  </si>
  <si>
    <t>บุญเทียน</t>
  </si>
  <si>
    <t>กิตติพศ</t>
  </si>
  <si>
    <t>จิรภัทร</t>
  </si>
  <si>
    <t>เต๋ยะ</t>
  </si>
  <si>
    <t>ณฐกร</t>
  </si>
  <si>
    <t>สายกระสุน</t>
  </si>
  <si>
    <t>บุญชะยา</t>
  </si>
  <si>
    <t>ปฏิภาณ</t>
  </si>
  <si>
    <t>ปองคุณ</t>
  </si>
  <si>
    <t>กุดัน</t>
  </si>
  <si>
    <t>ปาฏิหาริย์</t>
  </si>
  <si>
    <t>ภูผา</t>
  </si>
  <si>
    <t>วริทธิ์ธร</t>
  </si>
  <si>
    <t>สิทธิภาค</t>
  </si>
  <si>
    <t>แน่นอุดร</t>
  </si>
  <si>
    <t>อิทธิพร</t>
  </si>
  <si>
    <t>กันทเสน</t>
  </si>
  <si>
    <t>กรกนก</t>
  </si>
  <si>
    <t>ดวงมาลา</t>
  </si>
  <si>
    <t>ไขนภา</t>
  </si>
  <si>
    <t>นาพูน</t>
  </si>
  <si>
    <t>กุลญาดา</t>
  </si>
  <si>
    <t>นันทวิมล</t>
  </si>
  <si>
    <t>ณัฐภัทรสร</t>
  </si>
  <si>
    <t>ปัญพัฒน์</t>
  </si>
  <si>
    <t>จันทร์งาม</t>
  </si>
  <si>
    <t>ปุณณภา</t>
  </si>
  <si>
    <t>พสิกา</t>
  </si>
  <si>
    <t>ชวนทิพย์</t>
  </si>
  <si>
    <t>หทัยทัด</t>
  </si>
  <si>
    <t>สมใจหวัง</t>
  </si>
  <si>
    <t>กนธี</t>
  </si>
  <si>
    <t>นุชกระโทก</t>
  </si>
  <si>
    <t>กฤษกุล</t>
  </si>
  <si>
    <t>กฤษณภัค</t>
  </si>
  <si>
    <t>สอนบุญทอง</t>
  </si>
  <si>
    <t>กันตพงศ์</t>
  </si>
  <si>
    <t>ธนัยนันท์</t>
  </si>
  <si>
    <t>ด้วงประโคน</t>
  </si>
  <si>
    <t>ธเนษฐ</t>
  </si>
  <si>
    <t>สมสวย</t>
  </si>
  <si>
    <t>ปกรณ์เกียรติ</t>
  </si>
  <si>
    <t>ควรดี</t>
  </si>
  <si>
    <t>ปุญวัศ</t>
  </si>
  <si>
    <t>สุบิน</t>
  </si>
  <si>
    <t>ปรัชญ์ชญา</t>
  </si>
  <si>
    <t>อุตรรัมย์</t>
  </si>
  <si>
    <t>เศรษฐสิทธิ์</t>
  </si>
  <si>
    <t>ขันธรัตน์</t>
  </si>
  <si>
    <t>กัญญกร</t>
  </si>
  <si>
    <t>แถมดอน</t>
  </si>
  <si>
    <t>กัญญาภัค</t>
  </si>
  <si>
    <t>มีนิสสัย</t>
  </si>
  <si>
    <t>ฐิตาภรณ์</t>
  </si>
  <si>
    <t>แสงเพ็ง</t>
  </si>
  <si>
    <t>นันท์นภัส</t>
  </si>
  <si>
    <t>โพธิ์แก้ว</t>
  </si>
  <si>
    <t>พวงยอด</t>
  </si>
  <si>
    <t>ปกาเฌอ</t>
  </si>
  <si>
    <t>ปิยรัตน์</t>
  </si>
  <si>
    <t>สุดสมัย</t>
  </si>
  <si>
    <t>รมิตา</t>
  </si>
  <si>
    <t>หล้าล้ำ</t>
  </si>
  <si>
    <t>วิรัญชนา</t>
  </si>
  <si>
    <t>พวงบุตร</t>
  </si>
  <si>
    <t>สุพิชญา</t>
  </si>
  <si>
    <t>จันท์นันท์</t>
  </si>
  <si>
    <t>อัยลดา</t>
  </si>
  <si>
    <t>เซาใว</t>
  </si>
  <si>
    <t>กฤตนัย</t>
  </si>
  <si>
    <t>คุณานนท์</t>
  </si>
  <si>
    <t>จิตรแม้น</t>
  </si>
  <si>
    <t>มีสิทธิ์</t>
  </si>
  <si>
    <t>ปวัตร</t>
  </si>
  <si>
    <t>ปยุต</t>
  </si>
  <si>
    <t>พีรณัฐ</t>
  </si>
  <si>
    <t>ภรณ์ละมัยอำภา</t>
  </si>
  <si>
    <t>วราธร</t>
  </si>
  <si>
    <t>วรางกูร</t>
  </si>
  <si>
    <t>วราวุธ</t>
  </si>
  <si>
    <t>วรวิช</t>
  </si>
  <si>
    <t>สายยน</t>
  </si>
  <si>
    <t>อัมมรินทร์</t>
  </si>
  <si>
    <t>สิงห์ดี</t>
  </si>
  <si>
    <t>จิรัชยา</t>
  </si>
  <si>
    <t>ภาสวัสดิ์</t>
  </si>
  <si>
    <t>ชลธิดา</t>
  </si>
  <si>
    <t>อินทรนุช</t>
  </si>
  <si>
    <t>ญานภัทร</t>
  </si>
  <si>
    <t>เสกแสง</t>
  </si>
  <si>
    <t>ณปภัช</t>
  </si>
  <si>
    <t>ป.2</t>
  </si>
  <si>
    <t>ธัณย์สิตา</t>
  </si>
  <si>
    <t>นิชธานัลย์</t>
  </si>
  <si>
    <t>ประวีนา</t>
  </si>
  <si>
    <t>ปวริศา</t>
  </si>
  <si>
    <t>พร้อมเพชร</t>
  </si>
  <si>
    <t>เกียรติวงศ์พัฒนา</t>
  </si>
  <si>
    <t>รุจิรดา</t>
  </si>
  <si>
    <t>สุดารัตน์</t>
  </si>
  <si>
    <t>จันทอง</t>
  </si>
  <si>
    <t>อรปรียา</t>
  </si>
  <si>
    <t>บุญอุ่น</t>
  </si>
  <si>
    <t>กิตติคุณ</t>
  </si>
  <si>
    <t>คงวงศา</t>
  </si>
  <si>
    <t>ดวงสิงห์ชัย</t>
  </si>
  <si>
    <t>เตชินท์</t>
  </si>
  <si>
    <t>ขอดจันทึก</t>
  </si>
  <si>
    <t>ทองพันชั่ง</t>
  </si>
  <si>
    <t>มหานาม</t>
  </si>
  <si>
    <t>ธนกร</t>
  </si>
  <si>
    <t>ธนธรณ์</t>
  </si>
  <si>
    <t>ธนาเทพ</t>
  </si>
  <si>
    <t>ใจสว่าง</t>
  </si>
  <si>
    <t>ธรรมเกียรติ</t>
  </si>
  <si>
    <t>ยังโนนตาด</t>
  </si>
  <si>
    <t>นนทกานต์</t>
  </si>
  <si>
    <t>อุดมพัวไพโรจน์</t>
  </si>
  <si>
    <t>บูรณ์พิภพ</t>
  </si>
  <si>
    <t>เข็มทอง</t>
  </si>
  <si>
    <t>ปัณณธร</t>
  </si>
  <si>
    <t>เพ็งแจ่ม</t>
  </si>
  <si>
    <t>พัชร</t>
  </si>
  <si>
    <t>พิพัฒน์วัฒนารมย์</t>
  </si>
  <si>
    <t>ภูมิรัตน์</t>
  </si>
  <si>
    <t>วรัญญู</t>
  </si>
  <si>
    <t>เห็นงาม</t>
  </si>
  <si>
    <t>ศิริโชติ</t>
  </si>
  <si>
    <t>เกตุศรี</t>
  </si>
  <si>
    <t>อุดมชัย</t>
  </si>
  <si>
    <t>กัญญาพัชร</t>
  </si>
  <si>
    <t>กัญญาภัทร</t>
  </si>
  <si>
    <t>กานต์พิชชา</t>
  </si>
  <si>
    <t>สมฤทธิ์</t>
  </si>
  <si>
    <t>จันทิรา</t>
  </si>
  <si>
    <t>สามารถ</t>
  </si>
  <si>
    <t>ฐายิกา</t>
  </si>
  <si>
    <t>มณีรัตน์</t>
  </si>
  <si>
    <t>บุญรักษ์</t>
  </si>
  <si>
    <t>ณิชกานต์</t>
  </si>
  <si>
    <t>บุญหวาน</t>
  </si>
  <si>
    <t>นัชชา</t>
  </si>
  <si>
    <t>ออลโมน</t>
  </si>
  <si>
    <t>ภิรัชชา</t>
  </si>
  <si>
    <t>มาทสุวรรณ</t>
  </si>
  <si>
    <t>วรินญา</t>
  </si>
  <si>
    <t>บุญตอง</t>
  </si>
  <si>
    <t>ณัฐกฤต</t>
  </si>
  <si>
    <t>ใจชื่น</t>
  </si>
  <si>
    <t>พชร</t>
  </si>
  <si>
    <t>แก้วจำเริญ</t>
  </si>
  <si>
    <t>ศราภูมิ</t>
  </si>
  <si>
    <t>สุวฤทธิยาธร</t>
  </si>
  <si>
    <t>ณัฐวัฒน์</t>
  </si>
  <si>
    <t>สายวิเศษ</t>
  </si>
  <si>
    <t>เวชพิสิฐ</t>
  </si>
  <si>
    <t>แก้วน้อย</t>
  </si>
  <si>
    <t>พัทธนันท์</t>
  </si>
  <si>
    <t>กันยกร</t>
  </si>
  <si>
    <t>จำปาทอง</t>
  </si>
  <si>
    <t>ทานน้ำ</t>
  </si>
  <si>
    <t>อุ่นศิลป์</t>
  </si>
  <si>
    <t>วรภพ</t>
  </si>
  <si>
    <t>ศาตนันทน์</t>
  </si>
  <si>
    <t>แป้นเงิน</t>
  </si>
  <si>
    <t>จิตติพัทธ์</t>
  </si>
  <si>
    <t>รักษาวงษ์</t>
  </si>
  <si>
    <t>ภานุพงษ์</t>
  </si>
  <si>
    <t>ณัฐณิชา</t>
  </si>
  <si>
    <t>จิตรสะอาด</t>
  </si>
  <si>
    <t>ธิดาพร</t>
  </si>
  <si>
    <t>สุขดี</t>
  </si>
  <si>
    <t>ของขวัญ</t>
  </si>
  <si>
    <t>ทองแท่ง</t>
  </si>
  <si>
    <t>ชุติกาญจน์</t>
  </si>
  <si>
    <t>สุขต้น</t>
  </si>
  <si>
    <t>ทรงงาม</t>
  </si>
  <si>
    <t>นพกร</t>
  </si>
  <si>
    <t>เกรียงไกร</t>
  </si>
  <si>
    <t>หนันกระโทก</t>
  </si>
  <si>
    <t>นภาฉัตร</t>
  </si>
  <si>
    <t>รวดเร็ว</t>
  </si>
  <si>
    <t>ภัทรธิดา</t>
  </si>
  <si>
    <t>สุตวณิชย์</t>
  </si>
  <si>
    <t>ยิ่งลักษณ์</t>
  </si>
  <si>
    <t>เดือนขาว</t>
  </si>
  <si>
    <t>อรอมล</t>
  </si>
  <si>
    <t>ไชยปรุง</t>
  </si>
  <si>
    <t>วชิรธรรม</t>
  </si>
  <si>
    <t>ปู่จันทร์</t>
  </si>
  <si>
    <t>นาวี</t>
  </si>
  <si>
    <t>ภูหอม</t>
  </si>
  <si>
    <t>สุทธิภัทร</t>
  </si>
  <si>
    <t>โสฬส</t>
  </si>
  <si>
    <t>ชัยยฤทธิ์</t>
  </si>
  <si>
    <t>พรหมบุตร</t>
  </si>
  <si>
    <t>พีรกานต์</t>
  </si>
  <si>
    <t>คำทา</t>
  </si>
  <si>
    <t>ธัญสินี</t>
  </si>
  <si>
    <t>มังษะชาติ</t>
  </si>
  <si>
    <t>สลิลทิพย์</t>
  </si>
  <si>
    <t>เผ่าเพ็ง</t>
  </si>
  <si>
    <t>อลิสรา</t>
  </si>
  <si>
    <t>เกศสุดา</t>
  </si>
  <si>
    <t>รมยาคม</t>
  </si>
  <si>
    <t>ไพริน</t>
  </si>
  <si>
    <t>เทียมลม</t>
  </si>
  <si>
    <t>ธีธัช</t>
  </si>
  <si>
    <t>อมรบุตร</t>
  </si>
  <si>
    <t>ฐิตาพร</t>
  </si>
  <si>
    <t>บุดดา</t>
  </si>
  <si>
    <t>บารมี</t>
  </si>
  <si>
    <t>เพลินสุข</t>
  </si>
  <si>
    <t>ณัฐธยาน์</t>
  </si>
  <si>
    <t>ศักรินทร์</t>
  </si>
  <si>
    <t>สุระขันธ์</t>
  </si>
  <si>
    <t>นันทิชา</t>
  </si>
  <si>
    <t>สุนิสา</t>
  </si>
  <si>
    <t>ฐิตสาโร</t>
  </si>
  <si>
    <t>วีรวัตร</t>
  </si>
  <si>
    <t>ชนากานต์</t>
  </si>
  <si>
    <t>ล้ำเลิศ</t>
  </si>
  <si>
    <t>จิรันตนา</t>
  </si>
  <si>
    <t>ภณิชชา</t>
  </si>
  <si>
    <t>อนันต์</t>
  </si>
  <si>
    <t>สกาย</t>
  </si>
  <si>
    <t>เกิดเหมาะ</t>
  </si>
  <si>
    <t>อาชวิน</t>
  </si>
  <si>
    <t>ราชรักษ์</t>
  </si>
  <si>
    <t>ชมโพธิ์ธา</t>
  </si>
  <si>
    <t>ตาบุดดา</t>
  </si>
  <si>
    <t>พื้นฟ้า</t>
  </si>
  <si>
    <t>ชรินทิพย์</t>
  </si>
  <si>
    <t>ทองทิพย์</t>
  </si>
  <si>
    <t>พจน์ลักษณ์</t>
  </si>
  <si>
    <t>กรินทร์</t>
  </si>
  <si>
    <t>กฤตภาส</t>
  </si>
  <si>
    <t>สำนักนิตย์</t>
  </si>
  <si>
    <t>คทาธร</t>
  </si>
  <si>
    <t>จักรพันธุ์</t>
  </si>
  <si>
    <t>บุญแจ้ง</t>
  </si>
  <si>
    <t>ชุติพนธ์</t>
  </si>
  <si>
    <t>กองทอง</t>
  </si>
  <si>
    <t>ณภัทร</t>
  </si>
  <si>
    <t>แถวไธสง</t>
  </si>
  <si>
    <t>ณัฐกรณ์</t>
  </si>
  <si>
    <t>นรวัฒน์</t>
  </si>
  <si>
    <t>สูงยิ่ง</t>
  </si>
  <si>
    <t>บรรณชา</t>
  </si>
  <si>
    <t>ประโมง</t>
  </si>
  <si>
    <t>พงษ์สิษฐ์</t>
  </si>
  <si>
    <t>พีรพัฒน์</t>
  </si>
  <si>
    <t>วัชรากร</t>
  </si>
  <si>
    <t>สกลวัฒน์</t>
  </si>
  <si>
    <t>อภิสร</t>
  </si>
  <si>
    <t>แสนสุข</t>
  </si>
  <si>
    <t>ณัชพัณณ์</t>
  </si>
  <si>
    <t>กชมน</t>
  </si>
  <si>
    <t>กัญญพัชร</t>
  </si>
  <si>
    <t>กัลญานันท์</t>
  </si>
  <si>
    <t>อาจพินิจนันท์</t>
  </si>
  <si>
    <t>กานต์ธิดา</t>
  </si>
  <si>
    <t>สินสาม</t>
  </si>
  <si>
    <t>ชนาภา</t>
  </si>
  <si>
    <t>ณชัญญณัฏฐ์</t>
  </si>
  <si>
    <t>ณิชมน</t>
  </si>
  <si>
    <t>บุษธรรม</t>
  </si>
  <si>
    <t>ทานข้าว</t>
  </si>
  <si>
    <t>ธัญญรัตน์</t>
  </si>
  <si>
    <t>สุขส่ง</t>
  </si>
  <si>
    <t>รุจิกาญจน์</t>
  </si>
  <si>
    <t>สิรีธร</t>
  </si>
  <si>
    <t>กองทัพ</t>
  </si>
  <si>
    <t>กันต์ธิพงศ์</t>
  </si>
  <si>
    <t>เขมชาติ</t>
  </si>
  <si>
    <t>สะรวญรัมย์</t>
  </si>
  <si>
    <t>คณพศ</t>
  </si>
  <si>
    <t>คุณากร</t>
  </si>
  <si>
    <t>คำโฮง</t>
  </si>
  <si>
    <t>จักรภัทร</t>
  </si>
  <si>
    <t>เอื้อธรรมถาวร</t>
  </si>
  <si>
    <t>แสงสว่าง</t>
  </si>
  <si>
    <t>ธีรกานต์</t>
  </si>
  <si>
    <t>หงษ์แก้ว</t>
  </si>
  <si>
    <t>ปณชัย</t>
  </si>
  <si>
    <t>ปฤษฎี</t>
  </si>
  <si>
    <t>กันย์สินี</t>
  </si>
  <si>
    <t>ชนัญชิดา</t>
  </si>
  <si>
    <t>แหมไธสง</t>
  </si>
  <si>
    <t>ธนัตพร</t>
  </si>
  <si>
    <t>กระโทกนอก</t>
  </si>
  <si>
    <t>ธีราพร</t>
  </si>
  <si>
    <t>นภัสนันท์</t>
  </si>
  <si>
    <t>ปภัชญา</t>
  </si>
  <si>
    <t>ธรรมนาม</t>
  </si>
  <si>
    <t>โสมา</t>
  </si>
  <si>
    <t>ปรีชญารักษ์</t>
  </si>
  <si>
    <t>สุดแสน</t>
  </si>
  <si>
    <t>พชรอร</t>
  </si>
  <si>
    <t>จุดพิมาย</t>
  </si>
  <si>
    <t>พิชญธิดา</t>
  </si>
  <si>
    <t>บุญธรรม</t>
  </si>
  <si>
    <t>พิมพ์ณดา</t>
  </si>
  <si>
    <t>ชื่นบาน</t>
  </si>
  <si>
    <t>พิรุณลักษณ์</t>
  </si>
  <si>
    <t>โกฏหอม</t>
  </si>
  <si>
    <t>ชดา</t>
  </si>
  <si>
    <t>พลสวัสดิ์</t>
  </si>
  <si>
    <t>ภิญญาพัชญ์</t>
  </si>
  <si>
    <t>รดาภัค</t>
  </si>
  <si>
    <t>สมัครสมาน</t>
  </si>
  <si>
    <t>ลดานภัทรา</t>
  </si>
  <si>
    <t>ศุภชยา</t>
  </si>
  <si>
    <t>วิลาวัลย์</t>
  </si>
  <si>
    <t>อันนา</t>
  </si>
  <si>
    <t>ชัยศรีเอี่ยม</t>
  </si>
  <si>
    <t>ขุนพล</t>
  </si>
  <si>
    <t>คิณธี</t>
  </si>
  <si>
    <t>ปัสบาล</t>
  </si>
  <si>
    <t>จารุวัฒน์</t>
  </si>
  <si>
    <t>ณัฐวัตร</t>
  </si>
  <si>
    <t>เตโชดม</t>
  </si>
  <si>
    <t>เจือจันทร์</t>
  </si>
  <si>
    <t>ธนวัต</t>
  </si>
  <si>
    <t>วงษ์เจริญ</t>
  </si>
  <si>
    <t>ธันยธรณ์</t>
  </si>
  <si>
    <t>กระจ่างจิตร</t>
  </si>
  <si>
    <t>ก้านเกต</t>
  </si>
  <si>
    <t>ปณิธาน</t>
  </si>
  <si>
    <t>บางดง</t>
  </si>
  <si>
    <t>ประวีร์</t>
  </si>
  <si>
    <t>พงศ์ภัทค์</t>
  </si>
  <si>
    <t>สัตนันท์</t>
  </si>
  <si>
    <t>พรพิพัฒน์</t>
  </si>
  <si>
    <t>วชิรวิชญ์</t>
  </si>
  <si>
    <t>ทองจินดา</t>
  </si>
  <si>
    <t>ศักดินนท์</t>
  </si>
  <si>
    <t>ธิติมงคล</t>
  </si>
  <si>
    <t>เอกพงษ์</t>
  </si>
  <si>
    <t>กนกภัชร</t>
  </si>
  <si>
    <t>สาลี</t>
  </si>
  <si>
    <t>กมลพร</t>
  </si>
  <si>
    <t>พูนผลเกษมสุข</t>
  </si>
  <si>
    <t>กัญญาณัฐ</t>
  </si>
  <si>
    <t>จิรนันท์</t>
  </si>
  <si>
    <t>ชาวนา</t>
  </si>
  <si>
    <t>ชาลิดา</t>
  </si>
  <si>
    <t>ณัฏฐณิชาพร</t>
  </si>
  <si>
    <t>เชื้อทอง</t>
  </si>
  <si>
    <t>พะนิรัมย์</t>
  </si>
  <si>
    <t>ป.1</t>
  </si>
  <si>
    <t>ธัณญารัตน์</t>
  </si>
  <si>
    <t>นันทิกานต์</t>
  </si>
  <si>
    <t>พูลเพียร</t>
  </si>
  <si>
    <t>เปรมสินี</t>
  </si>
  <si>
    <t>วรนุช</t>
  </si>
  <si>
    <t>เสาศิริ</t>
  </si>
  <si>
    <t>วาสนา</t>
  </si>
  <si>
    <t>ศรีโยธา</t>
  </si>
  <si>
    <t>คุณภัทร</t>
  </si>
  <si>
    <t>จงหาญ</t>
  </si>
  <si>
    <t>ชยณัฐ</t>
  </si>
  <si>
    <t>ชินาธิป</t>
  </si>
  <si>
    <t>ประยงหอม</t>
  </si>
  <si>
    <t>ณัฐชนนท์</t>
  </si>
  <si>
    <t>ทยากร</t>
  </si>
  <si>
    <t>แสงจันทร์ศรี</t>
  </si>
  <si>
    <t>ธีรพงศ์</t>
  </si>
  <si>
    <t>เพชรล้วน</t>
  </si>
  <si>
    <t>ธีรภัทร</t>
  </si>
  <si>
    <t>สองคร</t>
  </si>
  <si>
    <t>นนธวัช</t>
  </si>
  <si>
    <t>นพณัฐ</t>
  </si>
  <si>
    <t>นวพล</t>
  </si>
  <si>
    <t>พีระพัฒน์</t>
  </si>
  <si>
    <t>ภัทรพงศ์</t>
  </si>
  <si>
    <t>วรภัทร</t>
  </si>
  <si>
    <t>จันทาเลิศกุล</t>
  </si>
  <si>
    <t>กมลทิพย์</t>
  </si>
  <si>
    <t>ศรีละออ</t>
  </si>
  <si>
    <t>ณธิดา</t>
  </si>
  <si>
    <t>ใจวรรณะ</t>
  </si>
  <si>
    <t>นาริฐา</t>
  </si>
  <si>
    <t>เชี่ยวชาญ</t>
  </si>
  <si>
    <t>เนตรนภา</t>
  </si>
  <si>
    <t>เอมเสริม</t>
  </si>
  <si>
    <t>ปัณฑิตา</t>
  </si>
  <si>
    <t>เปรมนีย์</t>
  </si>
  <si>
    <t>วรันธร</t>
  </si>
  <si>
    <t>กิตติเชษฐ์</t>
  </si>
  <si>
    <t>กฤติญา</t>
  </si>
  <si>
    <t>เทียมศรี</t>
  </si>
  <si>
    <t>พิชามญชุ์</t>
  </si>
  <si>
    <t>ทราจารวัตร</t>
  </si>
  <si>
    <t>สรัลพร</t>
  </si>
  <si>
    <t>เที่ยงตรง</t>
  </si>
  <si>
    <t>กฤติพงศ์</t>
  </si>
  <si>
    <t>ศรีงาม</t>
  </si>
  <si>
    <t>ภุฒิภัทร</t>
  </si>
  <si>
    <t>ณรัฐกรณ์</t>
  </si>
  <si>
    <t>อรโมน</t>
  </si>
  <si>
    <t>ณัฏฐพร</t>
  </si>
  <si>
    <t>ยศพัทธ์</t>
  </si>
  <si>
    <t>ดีรอบ</t>
  </si>
  <si>
    <t>ชนน</t>
  </si>
  <si>
    <t>ใหมทอง</t>
  </si>
  <si>
    <t>กวินธิดา</t>
  </si>
  <si>
    <t>ชาลิสา</t>
  </si>
  <si>
    <t>วรัญญา</t>
  </si>
  <si>
    <t>พลแสน</t>
  </si>
  <si>
    <t>กัญญพร</t>
  </si>
  <si>
    <t>มาลา</t>
  </si>
  <si>
    <t>กัณทสิทธิ์</t>
  </si>
  <si>
    <t>บุญอุ้ม</t>
  </si>
  <si>
    <t>ภัทรนันท์</t>
  </si>
  <si>
    <t>เสนปัญญา</t>
  </si>
  <si>
    <t>ธเนศภัทร์</t>
  </si>
  <si>
    <t>พุฒิพัฒน์</t>
  </si>
  <si>
    <t>รัตนพล</t>
  </si>
  <si>
    <t>ดีสม</t>
  </si>
  <si>
    <t>ณัฐชนน</t>
  </si>
  <si>
    <t>ศิริลักษ์</t>
  </si>
  <si>
    <t>คล้ายแก้ว</t>
  </si>
  <si>
    <t>ชมภูนุช</t>
  </si>
  <si>
    <t>มูลอามาตย์</t>
  </si>
  <si>
    <t>ณัฏฐ์วรีย์</t>
  </si>
  <si>
    <t>เพชรแสน</t>
  </si>
  <si>
    <t>พิมพ์พิมล</t>
  </si>
  <si>
    <t>อินทร์ทอง</t>
  </si>
  <si>
    <t>ชิติพัทธ์</t>
  </si>
  <si>
    <t>แก้วภิรมย์</t>
  </si>
  <si>
    <t>จันทร์เปล่ง</t>
  </si>
  <si>
    <t>เจษฎา</t>
  </si>
  <si>
    <t>บุญเพ็ง</t>
  </si>
  <si>
    <t>กรวิทญ์</t>
  </si>
  <si>
    <t>ดียิ่ง</t>
  </si>
  <si>
    <t>ฐิติมา</t>
  </si>
  <si>
    <t>ยิ่งได้ชม</t>
  </si>
  <si>
    <t>จิลลาวัณย์</t>
  </si>
  <si>
    <t>ฐิติวรดา</t>
  </si>
  <si>
    <t>การวุธี</t>
  </si>
  <si>
    <t>วรัญรดา</t>
  </si>
  <si>
    <t>ธนาบูรณ์</t>
  </si>
  <si>
    <t>ภูพิพัฒน์</t>
  </si>
  <si>
    <t>ทองแก้ว</t>
  </si>
  <si>
    <t>รสารัชต์</t>
  </si>
  <si>
    <t>แดงลา</t>
  </si>
  <si>
    <t>ปภาวรินทร์</t>
  </si>
  <si>
    <t>ขันตี</t>
  </si>
  <si>
    <t>วรรณกนก</t>
  </si>
  <si>
    <t>กฤติมา</t>
  </si>
  <si>
    <t>วรฤทัย</t>
  </si>
  <si>
    <t>อุดมเดช</t>
  </si>
  <si>
    <t>ธัญญาภรณ์</t>
  </si>
  <si>
    <t>วีรวัฒน์</t>
  </si>
  <si>
    <t>เวชสูงเนิน</t>
  </si>
  <si>
    <t>ปภาวิชญ์</t>
  </si>
  <si>
    <t>อ้วนใหญ่</t>
  </si>
  <si>
    <t>ณฐวัฒน์</t>
  </si>
  <si>
    <t>อินทร์สะอาด</t>
  </si>
  <si>
    <t>ทรงกาย</t>
  </si>
  <si>
    <t>อินทยุง</t>
  </si>
  <si>
    <t>มังกร</t>
  </si>
  <si>
    <t>กรีนฟิลด์</t>
  </si>
  <si>
    <t>อัตรา</t>
  </si>
  <si>
    <t>สีนายทอง</t>
  </si>
  <si>
    <t>ธัญเทพ</t>
  </si>
  <si>
    <t>อรัชพร</t>
  </si>
  <si>
    <t>ประภาศิริ</t>
  </si>
  <si>
    <t>สมบูรณ์</t>
  </si>
  <si>
    <t>คงครบ</t>
  </si>
  <si>
    <t>อริญชย์วรรธน์</t>
  </si>
  <si>
    <t>เพชรเสน</t>
  </si>
  <si>
    <t>กิดาการ</t>
  </si>
  <si>
    <t>ยอดทอง</t>
  </si>
  <si>
    <t>ราชวัตร</t>
  </si>
  <si>
    <t>จิตสมาน</t>
  </si>
  <si>
    <t>ลดามณี</t>
  </si>
  <si>
    <t>ปุณณวิช</t>
  </si>
  <si>
    <t>กนกทิพย์</t>
  </si>
  <si>
    <t>ธนาพิชชากร</t>
  </si>
  <si>
    <t>จิดาภา</t>
  </si>
  <si>
    <t>พุ่มรี</t>
  </si>
  <si>
    <t>ทองภูมิ</t>
  </si>
  <si>
    <t>ณัฐภัสสร</t>
  </si>
  <si>
    <t>กวีวัชน์</t>
  </si>
  <si>
    <t>วรรษา</t>
  </si>
  <si>
    <t>กนต์ธีร์</t>
  </si>
  <si>
    <t>เผ่าแจ้</t>
  </si>
  <si>
    <t>ณัฐกิตติ์</t>
  </si>
  <si>
    <t>ลำยงหอม</t>
  </si>
  <si>
    <t>ณัฐภัทร</t>
  </si>
  <si>
    <t>ดนุศาสตร์</t>
  </si>
  <si>
    <t>ขจรนาม</t>
  </si>
  <si>
    <t>ปภังกร</t>
  </si>
  <si>
    <t>ภานุกร</t>
  </si>
  <si>
    <t>อรรถนนท์</t>
  </si>
  <si>
    <t>เดชธะนู</t>
  </si>
  <si>
    <t>กนกนัดดา</t>
  </si>
  <si>
    <t>กรวิกา</t>
  </si>
  <si>
    <t>บุญสิทธิ์</t>
  </si>
  <si>
    <t>กฤษฏากาญจน์</t>
  </si>
  <si>
    <t>ยินดี</t>
  </si>
  <si>
    <t>นิติยา</t>
  </si>
  <si>
    <t>ศรีจำนงค์</t>
  </si>
  <si>
    <t>พิชชาภา</t>
  </si>
  <si>
    <t>พิรานันท์</t>
  </si>
  <si>
    <t>เมษา</t>
  </si>
  <si>
    <t>ร่มฉัตร</t>
  </si>
  <si>
    <t>ดาศรี</t>
  </si>
  <si>
    <t>สุทธิดา</t>
  </si>
  <si>
    <t>จันทร์โสดา</t>
  </si>
  <si>
    <t>สุรัมภา</t>
  </si>
  <si>
    <t>อุปถัมภ์</t>
  </si>
  <si>
    <t>กิตติศักดิ์</t>
  </si>
  <si>
    <t>เดชาธร</t>
  </si>
  <si>
    <t>ธนโชติ</t>
  </si>
  <si>
    <t>ธนายุต</t>
  </si>
  <si>
    <t>ถวิลนอก</t>
  </si>
  <si>
    <t>นิทะรัมย์</t>
  </si>
  <si>
    <t>บดินทร์</t>
  </si>
  <si>
    <t>แถลงสุข</t>
  </si>
  <si>
    <t>ปภากร</t>
  </si>
  <si>
    <t>จงจิตกลาง</t>
  </si>
  <si>
    <t>ปิยังกูร</t>
  </si>
  <si>
    <t>ขุมทอง</t>
  </si>
  <si>
    <t>เอนูนารี</t>
  </si>
  <si>
    <t>ภรภัทร</t>
  </si>
  <si>
    <t>ภัทร์สรวิชญ์</t>
  </si>
  <si>
    <t>ประจวบสุข</t>
  </si>
  <si>
    <t>นามมุงคุณ</t>
  </si>
  <si>
    <t>ทาจันทร์</t>
  </si>
  <si>
    <t>ฉัตรปวีณ์</t>
  </si>
  <si>
    <t>บุญพร้อม</t>
  </si>
  <si>
    <t>ทับทิม</t>
  </si>
  <si>
    <t>นันทพัฒน์</t>
  </si>
  <si>
    <t>ปภาวินท์</t>
  </si>
  <si>
    <t>สิงเกื้อ</t>
  </si>
  <si>
    <t>พรนภา</t>
  </si>
  <si>
    <t>พศิกา</t>
  </si>
  <si>
    <t>พิมชนก</t>
  </si>
  <si>
    <t>พิมพ์ชนก</t>
  </si>
  <si>
    <t>อูดสวย</t>
  </si>
  <si>
    <t>มนัสนันท์</t>
  </si>
  <si>
    <t>ใยคำ</t>
  </si>
  <si>
    <t>กันณภัทร</t>
  </si>
  <si>
    <t>กิตติเดช</t>
  </si>
  <si>
    <t>ทั่วเจริญ</t>
  </si>
  <si>
    <t>กิตติพงษ์</t>
  </si>
  <si>
    <t>ณัฐภูมินทร์</t>
  </si>
  <si>
    <t>ภัทรภาคิน</t>
  </si>
  <si>
    <t>บังคมเนตร</t>
  </si>
  <si>
    <t>ศุภกร</t>
  </si>
  <si>
    <t>ศุภณัฐ</t>
  </si>
  <si>
    <t>จันทร์ศิริ</t>
  </si>
  <si>
    <t>แก้วใส</t>
  </si>
  <si>
    <t>กันญาพัรณ์</t>
  </si>
  <si>
    <t>เสนาะวาที</t>
  </si>
  <si>
    <t>เกวลิน</t>
  </si>
  <si>
    <t>สุขสกุล</t>
  </si>
  <si>
    <t>ฐิติภัทร</t>
  </si>
  <si>
    <t>อนุเคราะห์</t>
  </si>
  <si>
    <t>ธนิดา</t>
  </si>
  <si>
    <t>จันทร์พลี</t>
  </si>
  <si>
    <t>นันทิยา</t>
  </si>
  <si>
    <t>ปราณปรียา</t>
  </si>
  <si>
    <t>พัดพรม</t>
  </si>
  <si>
    <t>ปวีณ์กร</t>
  </si>
  <si>
    <t>หมั่นรอบ</t>
  </si>
  <si>
    <t>ปวีณ์ธิดา</t>
  </si>
  <si>
    <t>พงษ์สระพัง</t>
  </si>
  <si>
    <t>ปิ่นปินัทธ์</t>
  </si>
  <si>
    <t>พลอยสวย</t>
  </si>
  <si>
    <t>หฤทชนัน</t>
  </si>
  <si>
    <t>โฉมศรี</t>
  </si>
  <si>
    <t>บุญตัว</t>
  </si>
  <si>
    <t>ฉัตริน</t>
  </si>
  <si>
    <t>ธนพัช</t>
  </si>
  <si>
    <t>ปัญญาวุฒิ</t>
  </si>
  <si>
    <t>พัชรพล</t>
  </si>
  <si>
    <t>เอิบทวี</t>
  </si>
  <si>
    <t>วสุพล</t>
  </si>
  <si>
    <t>ดอนเหลือม</t>
  </si>
  <si>
    <t>ศุกลวัฒน์</t>
  </si>
  <si>
    <t>อนุสานส์</t>
  </si>
  <si>
    <t>กงทอง</t>
  </si>
  <si>
    <t>อนาวิน</t>
  </si>
  <si>
    <t>กุญชร</t>
  </si>
  <si>
    <t>ชุติภา</t>
  </si>
  <si>
    <t>ณัฏฐ์ชญา</t>
  </si>
  <si>
    <t>ปัญญา</t>
  </si>
  <si>
    <t>ณัฐสินี</t>
  </si>
  <si>
    <t>ส่าหร่ายทอง</t>
  </si>
  <si>
    <t>นภัทรสรณ์</t>
  </si>
  <si>
    <t>เนฟาลี่</t>
  </si>
  <si>
    <t>แบรดลี่ย์</t>
  </si>
  <si>
    <t>เบญจวรรณ</t>
  </si>
  <si>
    <t>พิมญาดา</t>
  </si>
  <si>
    <t>ศรีหาอวน</t>
  </si>
  <si>
    <t>วริศรา</t>
  </si>
  <si>
    <t>ศิรพันธ์</t>
  </si>
  <si>
    <t>ยีรัมย์</t>
  </si>
  <si>
    <t>ศุภกานต์</t>
  </si>
  <si>
    <t>สุพัตรา</t>
  </si>
  <si>
    <t>สิริ</t>
  </si>
  <si>
    <t>เลื่อนทอง</t>
  </si>
  <si>
    <t>ภูวฤทธิ์</t>
  </si>
  <si>
    <t>จิตสะอาด</t>
  </si>
  <si>
    <t>นัธวัฒน์</t>
  </si>
  <si>
    <t>ภาคิน</t>
  </si>
  <si>
    <t>อินทนาก</t>
  </si>
  <si>
    <t>ชนันธร</t>
  </si>
  <si>
    <t>ทองโผ</t>
  </si>
  <si>
    <t>ศศิณภา</t>
  </si>
  <si>
    <t>ศิริไสย</t>
  </si>
  <si>
    <t>สุนันทา</t>
  </si>
  <si>
    <t>กล้าแข็ง</t>
  </si>
  <si>
    <t>อัคจันทร์</t>
  </si>
  <si>
    <t>ณัฐพัชร์</t>
  </si>
  <si>
    <t>สาละ</t>
  </si>
  <si>
    <t>อบิเกล</t>
  </si>
  <si>
    <t>ศรงาม</t>
  </si>
  <si>
    <t>พนธกร</t>
  </si>
  <si>
    <t>บุญล้อม</t>
  </si>
  <si>
    <t>ปรินทร</t>
  </si>
  <si>
    <t>วงศ์บุตร</t>
  </si>
  <si>
    <t>สมเจริญ</t>
  </si>
  <si>
    <t>ก้องเพ็ชร</t>
  </si>
  <si>
    <t>ก่อทอง</t>
  </si>
  <si>
    <t>ปิ่นศิริ</t>
  </si>
  <si>
    <t>ดวงดี</t>
  </si>
  <si>
    <t>หงษ์ยนต์</t>
  </si>
  <si>
    <t>นาวา</t>
  </si>
  <si>
    <t>มะโนรส</t>
  </si>
  <si>
    <t>วีรพงศ์</t>
  </si>
  <si>
    <t>แก้วเกิด</t>
  </si>
  <si>
    <t>จิราพัชร</t>
  </si>
  <si>
    <t>ตุ้มนาค</t>
  </si>
  <si>
    <t>ภริชชพร</t>
  </si>
  <si>
    <t>พยุงวงษ์</t>
  </si>
  <si>
    <t>สุขหฤทัย</t>
  </si>
  <si>
    <t>ตระกูลโศภิษฐ์</t>
  </si>
  <si>
    <t>ณัฏฐธิดา</t>
  </si>
  <si>
    <t>เงาทอง</t>
  </si>
  <si>
    <t>ศุภสุตา</t>
  </si>
  <si>
    <t>เฉลิมพล</t>
  </si>
  <si>
    <t>กิตติพันธ์</t>
  </si>
  <si>
    <t>บุญต้อง</t>
  </si>
  <si>
    <t>ขนิษฐา</t>
  </si>
  <si>
    <t>บุญยัง</t>
  </si>
  <si>
    <t>เนติพร</t>
  </si>
  <si>
    <t>บวรโมทย์</t>
  </si>
  <si>
    <t>อัครพนธ์</t>
  </si>
  <si>
    <t>จุฬาลักษณ์</t>
  </si>
  <si>
    <t>การเพียร</t>
  </si>
  <si>
    <t>กัญญาพัชญ์</t>
  </si>
  <si>
    <t>สอนสุข</t>
  </si>
  <si>
    <t>กันตพร</t>
  </si>
  <si>
    <t>เยาว์ลักษณาวดี</t>
  </si>
  <si>
    <t>อินทหอม</t>
  </si>
  <si>
    <t>อันริสรา</t>
  </si>
  <si>
    <t>คะเรรัมย์</t>
  </si>
  <si>
    <t>วัฒนา</t>
  </si>
  <si>
    <t>อัญญาณี</t>
  </si>
  <si>
    <t>อินธิสาร</t>
  </si>
  <si>
    <t>ภูริตา</t>
  </si>
  <si>
    <t>เมตตาสิทธิกร</t>
  </si>
  <si>
    <t>นุชลดา</t>
  </si>
  <si>
    <t>จงพิทักษ์ธรรม</t>
  </si>
  <si>
    <t>จิรายุทธ</t>
  </si>
  <si>
    <t>ก้องกิดากร</t>
  </si>
  <si>
    <t>เกษเมือง</t>
  </si>
  <si>
    <t>สิทธิเดช</t>
  </si>
  <si>
    <t>จินดารัตน์</t>
  </si>
  <si>
    <t>พิชญาพร</t>
  </si>
  <si>
    <t>เกษรบัว</t>
  </si>
  <si>
    <t>สารสุข</t>
  </si>
  <si>
    <t>ปัณณภัทร</t>
  </si>
  <si>
    <t>แสงทอง</t>
  </si>
  <si>
    <t>สิรภัทร</t>
  </si>
  <si>
    <t>อธิบดินทร์</t>
  </si>
  <si>
    <t>จุลทัศน์</t>
  </si>
  <si>
    <t>ทวีทรัพย์</t>
  </si>
  <si>
    <t>แซ่จึง</t>
  </si>
  <si>
    <t>พลภัทร</t>
  </si>
  <si>
    <t>ปัดทาศรี</t>
  </si>
  <si>
    <t>กฤษฎา</t>
  </si>
  <si>
    <t>ทนทอง</t>
  </si>
  <si>
    <t>กานัง</t>
  </si>
  <si>
    <t>ศศิประภา</t>
  </si>
  <si>
    <t>ยืนยง</t>
  </si>
  <si>
    <t>นัฏฐธิดา</t>
  </si>
  <si>
    <t>หมื่นเจริญ</t>
  </si>
  <si>
    <t>ชลนที</t>
  </si>
  <si>
    <t>นิชาพัชร</t>
  </si>
  <si>
    <t>จินติพัศ</t>
  </si>
  <si>
    <t>ปุริมปรัชญ์</t>
  </si>
  <si>
    <t>มังกรคีรี</t>
  </si>
  <si>
    <t>ยิ่งชื่น</t>
  </si>
  <si>
    <t>ภัชรา</t>
  </si>
  <si>
    <t>จันแพง</t>
  </si>
  <si>
    <t>สุทธิพจน์</t>
  </si>
  <si>
    <t>เมฆขุนทด</t>
  </si>
  <si>
    <t>มหิดล</t>
  </si>
  <si>
    <t>พรมจักร์</t>
  </si>
  <si>
    <t>ปริยากร</t>
  </si>
  <si>
    <t>กลางมีศรี</t>
  </si>
  <si>
    <t>เกษศรี</t>
  </si>
  <si>
    <t>ปริญญา</t>
  </si>
  <si>
    <t>กับรัมย์</t>
  </si>
  <si>
    <t>พิชญุตม์</t>
  </si>
  <si>
    <t>จิรภิญญา</t>
  </si>
  <si>
    <t>กนิษฐา</t>
  </si>
  <si>
    <t>วงศ์สวรรค์</t>
  </si>
  <si>
    <t>พีรพล</t>
  </si>
  <si>
    <t>อ.3</t>
  </si>
  <si>
    <t>กรวิชญ์</t>
  </si>
  <si>
    <t>กัณฑิพัฒษ์</t>
  </si>
  <si>
    <t>จันทร์ศิลป์</t>
  </si>
  <si>
    <t>ชนะธีร์</t>
  </si>
  <si>
    <t>บุตรทอง</t>
  </si>
  <si>
    <t>ธราธร</t>
  </si>
  <si>
    <t>สิทธิวาน์</t>
  </si>
  <si>
    <t>อำนาจเจริญ</t>
  </si>
  <si>
    <t>พันธ์เกียรติ</t>
  </si>
  <si>
    <t>ชนิดาภา</t>
  </si>
  <si>
    <t>ภัทรพร</t>
  </si>
  <si>
    <t>อสิพงษ์</t>
  </si>
  <si>
    <t>รัชชานนท์</t>
  </si>
  <si>
    <t>จันทะบาล</t>
  </si>
  <si>
    <t>สิริกาญจน์</t>
  </si>
  <si>
    <t>อริสรา</t>
  </si>
  <si>
    <t>ฐฺิตสาโร</t>
  </si>
  <si>
    <t>อรจิรา</t>
  </si>
  <si>
    <t>กวินณพัฒน์</t>
  </si>
  <si>
    <t>จารุวิทย์</t>
  </si>
  <si>
    <t>จันทร์หอม</t>
  </si>
  <si>
    <t>จิรนิติ</t>
  </si>
  <si>
    <t>จิรวัชร</t>
  </si>
  <si>
    <t>สิริรจน์</t>
  </si>
  <si>
    <t>ธนาศิต</t>
  </si>
  <si>
    <t>ปกรณ์ภัทร</t>
  </si>
  <si>
    <t>ปัณณวิชญ์</t>
  </si>
  <si>
    <t>อัครชัยมงคล</t>
  </si>
  <si>
    <t>รณพี</t>
  </si>
  <si>
    <t>วีราทร</t>
  </si>
  <si>
    <t>กานต์ฉัตร</t>
  </si>
  <si>
    <t>เข็มอัปสร</t>
  </si>
  <si>
    <t>โชติกานต์</t>
  </si>
  <si>
    <t>ณัฏฐาพัชร์</t>
  </si>
  <si>
    <t>ณัฐกานต์</t>
  </si>
  <si>
    <t>ปัญญาพร</t>
  </si>
  <si>
    <t>พรลภัส</t>
  </si>
  <si>
    <t>ภูริชญา</t>
  </si>
  <si>
    <t>งามมาก</t>
  </si>
  <si>
    <t>มณฑิยา</t>
  </si>
  <si>
    <t>มานิดา</t>
  </si>
  <si>
    <t>ศุภรดา</t>
  </si>
  <si>
    <t>จักรินทร์</t>
  </si>
  <si>
    <t>ชนกันต์</t>
  </si>
  <si>
    <t>หวังอยู่</t>
  </si>
  <si>
    <t>ชวนันท์</t>
  </si>
  <si>
    <t>เพ็ชรโต</t>
  </si>
  <si>
    <t>ทินภัทร</t>
  </si>
  <si>
    <t>ศรีม่วง</t>
  </si>
  <si>
    <t>เสวิสิทธิ์</t>
  </si>
  <si>
    <t>ปัญญาโชติ</t>
  </si>
  <si>
    <t>ศรันยพงษ์</t>
  </si>
  <si>
    <t>ดาบจันทร์</t>
  </si>
  <si>
    <t>สุรศักดิ์</t>
  </si>
  <si>
    <t>บุญสิตา</t>
  </si>
  <si>
    <t>เติมใจ</t>
  </si>
  <si>
    <t>ปรียาภรณ์</t>
  </si>
  <si>
    <t>แหลมหลวง</t>
  </si>
  <si>
    <t>ปวันรัตน์</t>
  </si>
  <si>
    <t>ศรีจันทร์</t>
  </si>
  <si>
    <t>พัชรวลัย</t>
  </si>
  <si>
    <t>อลินดา</t>
  </si>
  <si>
    <t>วอล์คเกอร์</t>
  </si>
  <si>
    <t>มีเจริญ</t>
  </si>
  <si>
    <t>ประโลม</t>
  </si>
  <si>
    <t>นภัสกร</t>
  </si>
  <si>
    <t>พิทักษ์</t>
  </si>
  <si>
    <t>ปุญญพัฒน์</t>
  </si>
  <si>
    <t>เสาว์ยงค์</t>
  </si>
  <si>
    <t>วงค์ทอง</t>
  </si>
  <si>
    <t>ภูดิศ</t>
  </si>
  <si>
    <t>ขอสุข</t>
  </si>
  <si>
    <t>ราเมศวร์</t>
  </si>
  <si>
    <t>พันเนตร</t>
  </si>
  <si>
    <t>วรพล</t>
  </si>
  <si>
    <t>อิศรานุวัฒน์</t>
  </si>
  <si>
    <t>ชินบุตร</t>
  </si>
  <si>
    <t>สมชื่อ</t>
  </si>
  <si>
    <t>ทัตชญา</t>
  </si>
  <si>
    <t>ธิราพร</t>
  </si>
  <si>
    <t>นลิน</t>
  </si>
  <si>
    <t>สดใส</t>
  </si>
  <si>
    <t>ปัทมพร</t>
  </si>
  <si>
    <t>ผาธรรม</t>
  </si>
  <si>
    <t>ปาลิดา</t>
  </si>
  <si>
    <t>ภาวินี</t>
  </si>
  <si>
    <t>กมลวรรณ</t>
  </si>
  <si>
    <t>จันขุน</t>
  </si>
  <si>
    <t>สุทธิกานต์</t>
  </si>
  <si>
    <t>ทินปราณี</t>
  </si>
  <si>
    <t>ณพิชญ์</t>
  </si>
  <si>
    <t>อิสรานุวัฒน์</t>
  </si>
  <si>
    <t>พงษ์สุระ</t>
  </si>
  <si>
    <t>นาถมทอง</t>
  </si>
  <si>
    <t>ปาณัสม์</t>
  </si>
  <si>
    <t>สุขซ้อน</t>
  </si>
  <si>
    <t>ศุภักษณา</t>
  </si>
  <si>
    <t>ชนวีร์</t>
  </si>
  <si>
    <t>ปะหุปะไพ</t>
  </si>
  <si>
    <t>นรินทร์ทัด</t>
  </si>
  <si>
    <t>จิรสุดา</t>
  </si>
  <si>
    <t>บุญยงค์</t>
  </si>
  <si>
    <t>ออมสิน</t>
  </si>
  <si>
    <t>ชมพูนุท</t>
  </si>
  <si>
    <t>ภัทรบดินทร์</t>
  </si>
  <si>
    <t>พรสุวรรณ</t>
  </si>
  <si>
    <t>อนามิกา</t>
  </si>
  <si>
    <t>ทรงประไพ</t>
  </si>
  <si>
    <t>ณัฏฐ์ชวัล</t>
  </si>
  <si>
    <t>ปวนคำ</t>
  </si>
  <si>
    <t>เมธาสิทธิ์</t>
  </si>
  <si>
    <t>เกตศรี</t>
  </si>
  <si>
    <t>ณัฐรัตน์</t>
  </si>
  <si>
    <t>โฮ้หนู</t>
  </si>
  <si>
    <t>ภูริชญะ</t>
  </si>
  <si>
    <t>ผลโชค</t>
  </si>
  <si>
    <t>ยิ่งหาญ</t>
  </si>
  <si>
    <t>ณัฐเศรษฐ</t>
  </si>
  <si>
    <t>ประกอบดี</t>
  </si>
  <si>
    <t>นนทกร</t>
  </si>
  <si>
    <t>สกุลทอง</t>
  </si>
  <si>
    <t>วิศรุต</t>
  </si>
  <si>
    <t>จิตติมา</t>
  </si>
  <si>
    <t>สงวนรัตน์</t>
  </si>
  <si>
    <t>ณัฐภมร</t>
  </si>
  <si>
    <t>ไชยเต็ม</t>
  </si>
  <si>
    <t>กิตติภณ</t>
  </si>
  <si>
    <t>คำยา</t>
  </si>
  <si>
    <t>กงจักร์</t>
  </si>
  <si>
    <t>หักกะยานนท์</t>
  </si>
  <si>
    <t>อลิศรา</t>
  </si>
  <si>
    <t>สาระพงษ์</t>
  </si>
  <si>
    <t>อชิรวัฒน์</t>
  </si>
  <si>
    <t>เจษฏางค์</t>
  </si>
  <si>
    <t>ปราชญา</t>
  </si>
  <si>
    <t>ชะลาลัย</t>
  </si>
  <si>
    <t>อลงกรณ์</t>
  </si>
  <si>
    <t>ไขประภาย</t>
  </si>
  <si>
    <t>เพ็ญพิชชา</t>
  </si>
  <si>
    <t>สุภาษร</t>
  </si>
  <si>
    <t>ปภัสสร</t>
  </si>
  <si>
    <t>ธนาคาร</t>
  </si>
  <si>
    <t>สหุนิล</t>
  </si>
  <si>
    <t>อรุณวรรณ</t>
  </si>
  <si>
    <t>อ้นมงคล</t>
  </si>
  <si>
    <t>ณัฏฐพล</t>
  </si>
  <si>
    <t>จันเจือ</t>
  </si>
  <si>
    <t>กมลภา</t>
  </si>
  <si>
    <t>รุ่งรัตน์</t>
  </si>
  <si>
    <t>ธัญญาเนตร</t>
  </si>
  <si>
    <t>สิทธิวงศ์</t>
  </si>
  <si>
    <t>ภูวดล</t>
  </si>
  <si>
    <t>ภัทรดนัย</t>
  </si>
  <si>
    <t>ศรีแก้ว</t>
  </si>
  <si>
    <t>นภัสสร</t>
  </si>
  <si>
    <t>กาลเวลา</t>
  </si>
  <si>
    <t>อินทจำปา</t>
  </si>
  <si>
    <t>วรายุทธ</t>
  </si>
  <si>
    <t>วิวาห์สุข</t>
  </si>
  <si>
    <t>วราเทพ</t>
  </si>
  <si>
    <t>อภิวงศ์</t>
  </si>
  <si>
    <t>พงศ์ศรันย์</t>
  </si>
  <si>
    <t>พงษ์สุข</t>
  </si>
  <si>
    <t>ธฤต</t>
  </si>
  <si>
    <t>อูปแก้ว</t>
  </si>
  <si>
    <t>ศศิรา</t>
  </si>
  <si>
    <t>อ๊อตกัน</t>
  </si>
  <si>
    <t>ณัฎฐกิตติ์</t>
  </si>
  <si>
    <t>สอนตะคุ</t>
  </si>
  <si>
    <t>สรวัชร์</t>
  </si>
  <si>
    <t>ภาสดา</t>
  </si>
  <si>
    <t>สุภามาดี</t>
  </si>
  <si>
    <t>สถาปิตานนท์</t>
  </si>
  <si>
    <t>กรรวี</t>
  </si>
  <si>
    <t>ปุณณภัทร</t>
  </si>
  <si>
    <t>บุญทวี</t>
  </si>
  <si>
    <t>สุกฤษฏิ์</t>
  </si>
  <si>
    <t>อติวิชญ์</t>
  </si>
  <si>
    <t>กิตติธร</t>
  </si>
  <si>
    <t>อันเดรีย</t>
  </si>
  <si>
    <t>รวยสูงเนิน</t>
  </si>
  <si>
    <t>สุพงษ์</t>
  </si>
  <si>
    <t>สิตางศุ์</t>
  </si>
  <si>
    <t>G643200001261</t>
  </si>
  <si>
    <t>สามนาง</t>
  </si>
  <si>
    <t>โสภา</t>
  </si>
  <si>
    <t>พงศกร</t>
  </si>
  <si>
    <t>หทัยชนก</t>
  </si>
  <si>
    <t>คลังปิติ</t>
  </si>
  <si>
    <t>คำพันธ์</t>
  </si>
  <si>
    <t>กฤษดากร</t>
  </si>
  <si>
    <t>ขยันทำ</t>
  </si>
  <si>
    <t>ณัณณ์ลลิล</t>
  </si>
  <si>
    <t>ไม้หอม</t>
  </si>
  <si>
    <t>ปานลดา</t>
  </si>
  <si>
    <t>ศักดิ์สุริยา</t>
  </si>
  <si>
    <t>ธีทัต</t>
  </si>
  <si>
    <t>เห็มสุวรรณ์</t>
  </si>
  <si>
    <t>ปิยะพร</t>
  </si>
  <si>
    <t>แกมรัมย์</t>
  </si>
  <si>
    <t>แซ่ซ้ง</t>
  </si>
  <si>
    <t>ปัณณทัต</t>
  </si>
  <si>
    <t>บุตรหึง</t>
  </si>
  <si>
    <t>ปัณณพัทธ์</t>
  </si>
  <si>
    <t>มาดี</t>
  </si>
  <si>
    <t>กล้าจริง</t>
  </si>
  <si>
    <t>สมสอน</t>
  </si>
  <si>
    <t>ตฤณนเทพ</t>
  </si>
  <si>
    <t>กุลณัฐ</t>
  </si>
  <si>
    <t>สนนาค</t>
  </si>
  <si>
    <t>กรรณลดา</t>
  </si>
  <si>
    <t>กัญญ์วรา</t>
  </si>
  <si>
    <t>เทตะรัตน์</t>
  </si>
  <si>
    <t>ภาณุภัทร</t>
  </si>
  <si>
    <t>ไชยดี</t>
  </si>
  <si>
    <t>วิภาพร</t>
  </si>
  <si>
    <t>แสงจอหอ</t>
  </si>
  <si>
    <t>ทวีมาก</t>
  </si>
  <si>
    <t>กันต์ดนัย</t>
  </si>
  <si>
    <t>หัดคำ</t>
  </si>
  <si>
    <t>กันต์พิมุก</t>
  </si>
  <si>
    <t>บุญเหมาะ</t>
  </si>
  <si>
    <t>ชัยนันท์</t>
  </si>
  <si>
    <t>ธนพิสิทธิ์</t>
  </si>
  <si>
    <t>สดชื่น</t>
  </si>
  <si>
    <t>ธนาธิป</t>
  </si>
  <si>
    <t>ปัญญาวิศิษฏ์กุล</t>
  </si>
  <si>
    <t>ธนานพ</t>
  </si>
  <si>
    <t>จันทร์แสง</t>
  </si>
  <si>
    <t>พจนมุนินท์</t>
  </si>
  <si>
    <t>ผมหอม</t>
  </si>
  <si>
    <t>พฤกษ์</t>
  </si>
  <si>
    <t>เหมหิรัญญ์</t>
  </si>
  <si>
    <t>ทัศบุตร</t>
  </si>
  <si>
    <t>อธิภัทร</t>
  </si>
  <si>
    <t>เกวรินทร์</t>
  </si>
  <si>
    <t>จันทรส</t>
  </si>
  <si>
    <t>ชญานิน</t>
  </si>
  <si>
    <t>เพ็งอำนาจ</t>
  </si>
  <si>
    <t>ณัฐท์ลินค์ยา</t>
  </si>
  <si>
    <t>พรมกุล</t>
  </si>
  <si>
    <t>ธัญพิชชา</t>
  </si>
  <si>
    <t>คำดี</t>
  </si>
  <si>
    <t>ธีร์วรัตน์</t>
  </si>
  <si>
    <t>ศรีขาว</t>
  </si>
  <si>
    <t>โกฎหอม</t>
  </si>
  <si>
    <t>คำตา</t>
  </si>
  <si>
    <t>ไปรยา</t>
  </si>
  <si>
    <t>พัชรมัย</t>
  </si>
  <si>
    <t>พรภัสสร</t>
  </si>
  <si>
    <t>รามพัด</t>
  </si>
  <si>
    <t>ลัลล์ณภัทร</t>
  </si>
  <si>
    <t>สิรินดา</t>
  </si>
  <si>
    <t>เอวาริณ</t>
  </si>
  <si>
    <t>อย่าลืมดี</t>
  </si>
  <si>
    <t>กมลภพ</t>
  </si>
  <si>
    <t>กันต์ชนน</t>
  </si>
  <si>
    <t>จูก๋อย</t>
  </si>
  <si>
    <t>ชนิกรณ์</t>
  </si>
  <si>
    <t>ณตภณ</t>
  </si>
  <si>
    <t>ตฤณภัทร</t>
  </si>
  <si>
    <t>ทับประมูล</t>
  </si>
  <si>
    <t>ประทุมชัย</t>
  </si>
  <si>
    <t>เนติธร</t>
  </si>
  <si>
    <t>ศรีระษา</t>
  </si>
  <si>
    <t>ปฏิพล</t>
  </si>
  <si>
    <t>อัคชาติ</t>
  </si>
  <si>
    <t>ปัญญกิตติ</t>
  </si>
  <si>
    <t>ศรีอุฬารวัฒน์</t>
  </si>
  <si>
    <t>พัชรดนัย</t>
  </si>
  <si>
    <t>จงรักษ์</t>
  </si>
  <si>
    <t>ศุภวัฒน์</t>
  </si>
  <si>
    <t>กันติชา</t>
  </si>
  <si>
    <t>สุขวาสนะ</t>
  </si>
  <si>
    <t>เกศราภรณ์</t>
  </si>
  <si>
    <t>ขรินทร์ทิพย์</t>
  </si>
  <si>
    <t>ญาดาพัชร์</t>
  </si>
  <si>
    <t>คลองแสนเมือง</t>
  </si>
  <si>
    <t>ณิชากร</t>
  </si>
  <si>
    <t>ดนิตา</t>
  </si>
  <si>
    <t>ภูบาลชื่น</t>
  </si>
  <si>
    <t>วราลี</t>
  </si>
  <si>
    <t>ศิรภัสสร</t>
  </si>
  <si>
    <t>เบิกบาน</t>
  </si>
  <si>
    <t>สิริกร</t>
  </si>
  <si>
    <t>สุชัญญา</t>
  </si>
  <si>
    <t>สิทธิดำรงค์</t>
  </si>
  <si>
    <t>สุชาวดี</t>
  </si>
  <si>
    <t>โลสงฆ์</t>
  </si>
  <si>
    <t>จิตเย็น</t>
  </si>
  <si>
    <t>กัณฑ์อเนก</t>
  </si>
  <si>
    <t>กิตติกร</t>
  </si>
  <si>
    <t>ทับผา</t>
  </si>
  <si>
    <t>ณณนวัตม์</t>
  </si>
  <si>
    <t>แพทย์นาดี</t>
  </si>
  <si>
    <t>ธนพนธ์</t>
  </si>
  <si>
    <t>พูนสวัสดิ์</t>
  </si>
  <si>
    <t>วัชรนนท์</t>
  </si>
  <si>
    <t>อยู่ปูน</t>
  </si>
  <si>
    <t>วีร์ฌาพิภัทร</t>
  </si>
  <si>
    <t>สามพิมพ์</t>
  </si>
  <si>
    <t>ศุภารัตน์</t>
  </si>
  <si>
    <t>แก้วออน</t>
  </si>
  <si>
    <t>ศิริสุข</t>
  </si>
  <si>
    <t>อัครเดช</t>
  </si>
  <si>
    <t>กนกพิชญ์</t>
  </si>
  <si>
    <t>สามใจ</t>
  </si>
  <si>
    <t>เกษสรินทร์</t>
  </si>
  <si>
    <t>ชะลี</t>
  </si>
  <si>
    <t>จันทร์นิภา</t>
  </si>
  <si>
    <t>ฉัตรียนันท์</t>
  </si>
  <si>
    <t>ฉันชนก</t>
  </si>
  <si>
    <t>ชรินทร์ทิพย์</t>
  </si>
  <si>
    <t>เย็นสุข</t>
  </si>
  <si>
    <t>ณัฐพัชร</t>
  </si>
  <si>
    <t>พลอยอัยดา</t>
  </si>
  <si>
    <t>ริดพันม่วง</t>
  </si>
  <si>
    <t>พัชราทิพย์</t>
  </si>
  <si>
    <t>ภิญญ์ธารา</t>
  </si>
  <si>
    <t>วรรณิภา</t>
  </si>
  <si>
    <t>เชื่อมี</t>
  </si>
  <si>
    <t>อังสุมาลิน</t>
  </si>
  <si>
    <t>ขวัญจิรา</t>
  </si>
  <si>
    <t>สอดศรีจันทร์</t>
  </si>
  <si>
    <t>ลฎาภา</t>
  </si>
  <si>
    <t>ภัควลัญชญ์</t>
  </si>
  <si>
    <t>เกตุจูม</t>
  </si>
  <si>
    <t>ปพณธีร์</t>
  </si>
  <si>
    <t>ศรีลางาม</t>
  </si>
  <si>
    <t>อลิสสา</t>
  </si>
  <si>
    <t>ลูน</t>
  </si>
  <si>
    <t>จันทร์ซอง</t>
  </si>
  <si>
    <t>กัญจนพร</t>
  </si>
  <si>
    <t>ทิศนาม</t>
  </si>
  <si>
    <t>ยศธร</t>
  </si>
  <si>
    <t>แก้วหล่อ</t>
  </si>
  <si>
    <t>พิรุณฤทธิ์</t>
  </si>
  <si>
    <t>ภัทรจาริน</t>
  </si>
  <si>
    <t>งัดโคกกรวด</t>
  </si>
  <si>
    <t>ธนวรรธน์</t>
  </si>
  <si>
    <t>ผลบูรณ์</t>
  </si>
  <si>
    <t>ชนกณดล</t>
  </si>
  <si>
    <t>พรชนก</t>
  </si>
  <si>
    <t>พิมล</t>
  </si>
  <si>
    <t>ศิรัญญา</t>
  </si>
  <si>
    <t>รินรดา</t>
  </si>
  <si>
    <t>สายืน</t>
  </si>
  <si>
    <t>วริศราภรณ์</t>
  </si>
  <si>
    <t>พรมฉิม</t>
  </si>
  <si>
    <t>ปภาวรินท์</t>
  </si>
  <si>
    <t>สุดแน่น</t>
  </si>
  <si>
    <t>ณัฐรดา</t>
  </si>
  <si>
    <t>เทพลือ</t>
  </si>
  <si>
    <t>ปรายุทธ์</t>
  </si>
  <si>
    <t>ปรัชญา</t>
  </si>
  <si>
    <t>กฤษดา</t>
  </si>
  <si>
    <t>สาสนะ</t>
  </si>
  <si>
    <t>สุภิญญา</t>
  </si>
  <si>
    <t>สุภัสสร</t>
  </si>
  <si>
    <t>ชนาธิป</t>
  </si>
  <si>
    <t>แสนศิริ</t>
  </si>
  <si>
    <t>ปวรุตม์</t>
  </si>
  <si>
    <t>จันทร์ทอง</t>
  </si>
  <si>
    <t>พนารินทร์</t>
  </si>
  <si>
    <t>อ้อมอาโป</t>
  </si>
  <si>
    <t>อยู่เย็น</t>
  </si>
  <si>
    <t>ยิ่งดัง</t>
  </si>
  <si>
    <t>ณัทชภักรษ์</t>
  </si>
  <si>
    <t>ชินรัมย์</t>
  </si>
  <si>
    <t>วชิราภรณ์</t>
  </si>
  <si>
    <t>พลกฤตพงศ์พล</t>
  </si>
  <si>
    <t>ณัฏฐกิตติ์</t>
  </si>
  <si>
    <t>ชนาณัฐ</t>
  </si>
  <si>
    <t>ภาสินี</t>
  </si>
  <si>
    <t>กัญญาวี</t>
  </si>
  <si>
    <t>นิมิตรมงคล</t>
  </si>
  <si>
    <t>ตุยากร</t>
  </si>
  <si>
    <t>กาแก้ว</t>
  </si>
  <si>
    <t>ศิรสิทธิ์</t>
  </si>
  <si>
    <t>อายะวงศ์</t>
  </si>
  <si>
    <t>ปุณนิภัทร์</t>
  </si>
  <si>
    <t>สมดี</t>
  </si>
  <si>
    <t>พิมพ์นารา</t>
  </si>
  <si>
    <t>แซ่ว่าง</t>
  </si>
  <si>
    <t>ภัทรชญา</t>
  </si>
  <si>
    <t>ณัฏฐิกา</t>
  </si>
  <si>
    <t>คมคาย</t>
  </si>
  <si>
    <t>อุรัสยา</t>
  </si>
  <si>
    <t>บุญภา</t>
  </si>
  <si>
    <t>อัฐภิญญา</t>
  </si>
  <si>
    <t>จันภูเขียว</t>
  </si>
  <si>
    <t>ธันยบูรณ์</t>
  </si>
  <si>
    <t>อึ้งประสูตร</t>
  </si>
  <si>
    <t>ขมิ้นแก้ว</t>
  </si>
  <si>
    <t>วุฒิกร</t>
  </si>
  <si>
    <t>พุฒิพงศ์</t>
  </si>
  <si>
    <t>เรียบร้อย</t>
  </si>
  <si>
    <t>สุมิตรา</t>
  </si>
  <si>
    <t>ดวงอินทร์</t>
  </si>
  <si>
    <t>ชลธิชา</t>
  </si>
  <si>
    <t>เวชจรัส</t>
  </si>
  <si>
    <t>ปาริฉัตร</t>
  </si>
  <si>
    <t>ธัญวลัย</t>
  </si>
  <si>
    <t>งามสง่า</t>
  </si>
  <si>
    <t>ภูเมศ</t>
  </si>
  <si>
    <t>สู่เสน</t>
  </si>
  <si>
    <t>พิชญา</t>
  </si>
  <si>
    <t>ผลคูณ</t>
  </si>
  <si>
    <t>ดาวศรี</t>
  </si>
  <si>
    <t>เสฎฐวุฒิ</t>
  </si>
  <si>
    <t>ปัญญาเหลือ</t>
  </si>
  <si>
    <t>ไรวินท์</t>
  </si>
  <si>
    <t>ไตรรัตน์</t>
  </si>
  <si>
    <t>ขวัญกมล</t>
  </si>
  <si>
    <t>โคตพันธ์</t>
  </si>
  <si>
    <t>ธนัชพร</t>
  </si>
  <si>
    <t>ทองปั้น</t>
  </si>
  <si>
    <t>มณีใส</t>
  </si>
  <si>
    <t>ภวินท์ภัทร</t>
  </si>
  <si>
    <t>สิริขวัญ</t>
  </si>
  <si>
    <t>สริชา</t>
  </si>
  <si>
    <t>รุ่งเรือง</t>
  </si>
  <si>
    <t>มณิสรา</t>
  </si>
  <si>
    <t>เพ็ญนภา</t>
  </si>
  <si>
    <t>ปุญญิสา</t>
  </si>
  <si>
    <t>บุษแย้ม</t>
  </si>
  <si>
    <t>กฤษณพล</t>
  </si>
  <si>
    <t>นาคนวล</t>
  </si>
  <si>
    <t>วรัชญาภา</t>
  </si>
  <si>
    <t>ทวีผล</t>
  </si>
  <si>
    <t>ปกฉัตร</t>
  </si>
  <si>
    <t>ขอดเมชัย</t>
  </si>
  <si>
    <t>กฤษฎาพงศ์</t>
  </si>
  <si>
    <t>ดำเนินงาม</t>
  </si>
  <si>
    <t>ชณัฐดา</t>
  </si>
  <si>
    <t>ขยันกล้า</t>
  </si>
  <si>
    <t>เขมินทร์</t>
  </si>
  <si>
    <t>ชัยงาม</t>
  </si>
  <si>
    <t>ดมิสา</t>
  </si>
  <si>
    <t>ธนดล</t>
  </si>
  <si>
    <t>แสงเดช</t>
  </si>
  <si>
    <t>ภูมิธรรม</t>
  </si>
  <si>
    <t>ทำมีภักดิ์</t>
  </si>
  <si>
    <t>กชนุช</t>
  </si>
  <si>
    <t>กางหอม</t>
  </si>
  <si>
    <t>อรรถพล</t>
  </si>
  <si>
    <t>เจริญจิตร</t>
  </si>
  <si>
    <t>กิตติยาภรณ์</t>
  </si>
  <si>
    <t>ภิริรักษ์</t>
  </si>
  <si>
    <t>ธัญญากร</t>
  </si>
  <si>
    <t>พิมพ์พันธุ์</t>
  </si>
  <si>
    <t>ภัทริศรา</t>
  </si>
  <si>
    <t>อภัยพจน์</t>
  </si>
  <si>
    <t>ไพศาล</t>
  </si>
  <si>
    <t>นามลักษ์</t>
  </si>
  <si>
    <t>เมธัส</t>
  </si>
  <si>
    <t>วิริยะผล</t>
  </si>
  <si>
    <t>ลักษณ์นารา</t>
  </si>
  <si>
    <t>ธีริศรา</t>
  </si>
  <si>
    <t>กาวี</t>
  </si>
  <si>
    <t>ปิยะกร</t>
  </si>
  <si>
    <t>อินทอง</t>
  </si>
  <si>
    <t>คุณกร</t>
  </si>
  <si>
    <t>สัมฤทธิ์ผ่อง</t>
  </si>
  <si>
    <t>กนกนุช</t>
  </si>
  <si>
    <t>นันทิพัฒน์</t>
  </si>
  <si>
    <t>ณัฐพล</t>
  </si>
  <si>
    <t>พันโนฤทธิ์</t>
  </si>
  <si>
    <t>ปุณยพัฒณ์</t>
  </si>
  <si>
    <t>คำกุณา</t>
  </si>
  <si>
    <t>สายรุ้ง</t>
  </si>
  <si>
    <t>บุญเนื่อง</t>
  </si>
  <si>
    <t>เด็กชาย</t>
  </si>
  <si>
    <t>เด็กหญิง</t>
  </si>
  <si>
    <t>หญิง</t>
  </si>
  <si>
    <t>ชาย</t>
  </si>
  <si>
    <t>ชื่อ-นามสกุล</t>
  </si>
  <si>
    <t>ลำดับที่</t>
  </si>
  <si>
    <t>เลขที่</t>
  </si>
  <si>
    <t>เด็กชายกฤตเมธ  สอนบุญทอง</t>
  </si>
  <si>
    <t>เด็กชายเดชาธร  กระจ่างจิตร</t>
  </si>
  <si>
    <t>เด็กชายธนโชติ  ชฎารัตนฐิติ</t>
  </si>
  <si>
    <t>เด็กชายธนายุต  ถวิลนอก</t>
  </si>
  <si>
    <t>เด็กชายนราธิป  นิทะรัมย์</t>
  </si>
  <si>
    <t>เด็กชายบดินทร์  แถลงสุข</t>
  </si>
  <si>
    <t>เด็กชายปภากร  จงจิตกลาง</t>
  </si>
  <si>
    <t>เด็กชายปิยังกูร  ขุมทอง</t>
  </si>
  <si>
    <t>เด็กชายพีรภัทร  เอนูนารี</t>
  </si>
  <si>
    <t>เด็กชายภรภัทร  เสนปัญญา</t>
  </si>
  <si>
    <t>เด็กชายภัทร์สรวิชญ์  ประจวบสุข</t>
  </si>
  <si>
    <t>เด็กหญิงกัญญพัชร  นามมุงคุณ</t>
  </si>
  <si>
    <t>เด็กหญิงฉัตรปวีณ์  บุญพร้อม</t>
  </si>
  <si>
    <t>เด็กหญิงชุติกาญจน์  มุมทอง</t>
  </si>
  <si>
    <t>เด็กหญิงทับทิม  พลศรี</t>
  </si>
  <si>
    <t>เด็กหญิงนันท์นภัส  นามบุตร</t>
  </si>
  <si>
    <t>เด็กหญิงนันทพัฒน์  บุญอุ่น</t>
  </si>
  <si>
    <t>เด็กหญิงปภาวินท์  สิงเกื้อ</t>
  </si>
  <si>
    <t>เด็กหญิงพศิกา  สายแก้ว</t>
  </si>
  <si>
    <t>เด็กหญิงพิมชนก  อุ้มทรัพย์</t>
  </si>
  <si>
    <t>เด็กหญิงพิมพ์ชนก  อูดสวย</t>
  </si>
  <si>
    <t>เด็กหญิงมนัสนันท์  ใยคำ</t>
  </si>
  <si>
    <t>เด็กหญิงเกวลิน  สุขสกุล</t>
  </si>
  <si>
    <t>เด็กชายศุกลวัฒน์  อนุสานส์</t>
  </si>
  <si>
    <t>เด็กชายทวีทรัพย์  แซ่จึง</t>
  </si>
  <si>
    <t>เด็กหญิงศศิรา  อ๊อตกัน</t>
  </si>
  <si>
    <t>เด็กหญิงขวัญจิรา  สอดศรีจันทร์</t>
  </si>
  <si>
    <t>เด็กหญิงลฎาภา  สุขประเสริฐ</t>
  </si>
  <si>
    <t>เด็กหญิงภัควลัญชญ์  เกตุจูม</t>
  </si>
  <si>
    <t>เด็กชายปพณธีร์  ศรีลางาม</t>
  </si>
  <si>
    <t>เด็กชายดนุศาสตร์  ออลลิส</t>
  </si>
  <si>
    <t>เด็กหญิงกนกนัดดา  สาลี</t>
  </si>
  <si>
    <t>เด็กหญิงเมษา  ก่อแก้ว</t>
  </si>
  <si>
    <t>เด็กชายกันณภัทร  มีเสียง</t>
  </si>
  <si>
    <t>เด็กชายภัทรภาคิน  บังคมเนตร</t>
  </si>
  <si>
    <t>เด็กชายศุภณัฐ  จันทร์ศิริ</t>
  </si>
  <si>
    <t>เด็กหญิงกันญาพัรณ์  เสนาะวาที</t>
  </si>
  <si>
    <t>เด็กหญิงนันทิยา  ศรีจำนงค์</t>
  </si>
  <si>
    <t>เด็กชายฉัตริน  เหยียดรัมย์</t>
  </si>
  <si>
    <t>เด็กชายวสุพล  ดอนเหลือม</t>
  </si>
  <si>
    <t>เด็กชายอภิวิชญ์  เป็นสุข</t>
  </si>
  <si>
    <t>เด็กหญิงกัญญาพัชร  กุญชร</t>
  </si>
  <si>
    <t>เด็กหญิงณัฏฐ์ชญา  ปัญญา</t>
  </si>
  <si>
    <t>เด็กหญิงพิมญาดา  ศรีหาอวน</t>
  </si>
  <si>
    <t>เด็กหญิงวริศรา  ก่อแก้ว</t>
  </si>
  <si>
    <t>เด็กหญิงจิรภิญญา  ธนาบูรณ์</t>
  </si>
  <si>
    <t>เด็กหญิงกนิษฐา  วงศ์สวรรค์</t>
  </si>
  <si>
    <t>เด็กชายธฤต  อูปแก้ว</t>
  </si>
  <si>
    <t>เด็กชายกิตติธร  อินทนาถ</t>
  </si>
  <si>
    <t>เด็กชายปัณณทัต  บุตรหึง</t>
  </si>
  <si>
    <t>เด็กหญิงอลิสสา  ลูน</t>
  </si>
  <si>
    <t>เด็กหญิงกชกร  จันทร์ซอง</t>
  </si>
  <si>
    <t>เด็กหญิงกัญจนพร  ทิศนาม</t>
  </si>
  <si>
    <t>เด็กหญิงกัญญาภัทร  ขุมเงิน</t>
  </si>
  <si>
    <t>เด็กชายยศธร  แก้วหล่อ</t>
  </si>
  <si>
    <t>เด็กชายธนธรณ์  ทองจันทร์</t>
  </si>
  <si>
    <t>เด็กชายพิรุณฤทธิ์  อ่อนคำ</t>
  </si>
  <si>
    <t>เด็กชายณภัทร  สุขวาสนะ</t>
  </si>
  <si>
    <t>เด็กชายภัทรจาริน  งัดโคกกรวด</t>
  </si>
  <si>
    <t>เด็กชายธนวรรธน์  ผลบูรณ์</t>
  </si>
  <si>
    <t>เด็กชายชนกณดล  บุญเหมาะ</t>
  </si>
  <si>
    <t>เด็กชายภวินท์ภัทร  ขมิ้นแก้ว</t>
  </si>
  <si>
    <t>เด็กหญิงธัณญารัตน์  เกษมสุข</t>
  </si>
  <si>
    <t>เด็กหญิงวรันธร  นามสุข</t>
  </si>
  <si>
    <t>เด็กชายณัฐกิตติ์  ลำยงหอม</t>
  </si>
  <si>
    <t>เด็กชายปภังกร  ประยงค์</t>
  </si>
  <si>
    <t>เด็กชายพีรภัทร  ธรรมสอน</t>
  </si>
  <si>
    <t>เด็กชายอรรถนนท์  เดชธะนู</t>
  </si>
  <si>
    <t>เด็กหญิงกฤษฏากาญจน์  ยินดี</t>
  </si>
  <si>
    <t>เด็กหญิงกานต์พิชชา  ทาจันทร์</t>
  </si>
  <si>
    <t>เด็กชายกิตติเดช  ทั่วเจริญ</t>
  </si>
  <si>
    <t>เด็กชายณัฐภูมินทร์  ใจกล้า</t>
  </si>
  <si>
    <t>เด็กชายศุภกร  พุ่มรี</t>
  </si>
  <si>
    <t>เด็กหญิงกัญญพัชร  ด้วงประโคน</t>
  </si>
  <si>
    <t>เด็กหญิงกัญญาพัชร  แก้วใส</t>
  </si>
  <si>
    <t>เด็กหญิงปวีณ์ธิดา  พงษ์สระพัง</t>
  </si>
  <si>
    <t>เด็กชายพัชรพล  เอิบทวี</t>
  </si>
  <si>
    <t>เด็กชายสิทธิศักดิ์  กงทอง</t>
  </si>
  <si>
    <t>เด็กหญิงชุติภา  กองทอง</t>
  </si>
  <si>
    <t>เด็กหญิงนภัทรสรณ์  ศรีสุวรรณ์</t>
  </si>
  <si>
    <t>เด็กหญิงเนฟาลี่  แบรดลี่ย์</t>
  </si>
  <si>
    <t>เด็กหญิงศุภกานต์  สมบูรณ์</t>
  </si>
  <si>
    <t>เด็กหญิงธัญญาเนตร  สิทธิวงศ์</t>
  </si>
  <si>
    <t>เด็กชายสรวัชร์  ภาสดา</t>
  </si>
  <si>
    <t>เด็กหญิงพรชนก  พิมล</t>
  </si>
  <si>
    <t>เด็กหญิงศิรัญญา  ใจกล้า</t>
  </si>
  <si>
    <t>เด็กหญิงรินรดา  สายืน</t>
  </si>
  <si>
    <t>เด็กหญิงวริศราภรณ์  พรมฉิม</t>
  </si>
  <si>
    <t>เด็กหญิงปภาวรินท์  สุดแน่น</t>
  </si>
  <si>
    <t>เด็กหญิงณัฐรดา  เทพลือ</t>
  </si>
  <si>
    <t>เด็กชายปรายุทธ์  อุ้มทรัพย์</t>
  </si>
  <si>
    <t>เด็กชายปรัชญา  กลางมีศรี</t>
  </si>
  <si>
    <t>เด็กชายกิตติศักดิ์  พิมพ์จันทร์</t>
  </si>
  <si>
    <t>เด็กชายกฤษดา  ชาวนา</t>
  </si>
  <si>
    <t>เด็กชายจิรภัทร  ดวงปาโคตร</t>
  </si>
  <si>
    <t>เด็กชายณัฐภัทร  บรรลือทรัพย์</t>
  </si>
  <si>
    <t>เด็กหญิงกรวิกา  บุญสิทธิ์</t>
  </si>
  <si>
    <t>เด็กหญิงกัญญาพัชร  บำรุง</t>
  </si>
  <si>
    <t>เด็กหญิงนิติยา  ศรีจำนงค์</t>
  </si>
  <si>
    <t>เด็กหญิงร่มฉัตร  ดาศรี</t>
  </si>
  <si>
    <t>เด็กชายกิตติศักดิ์  บุญตอง</t>
  </si>
  <si>
    <t>เด็กหญิงพรนภา  คำลิมัด</t>
  </si>
  <si>
    <t>เด็กหญิงฐิติภัทร  อนุเคราะห์</t>
  </si>
  <si>
    <t>เด็กหญิงปราณปรียา  พัดพรม</t>
  </si>
  <si>
    <t>เด็กหญิงปวีณ์กร  หมั่นรอบ</t>
  </si>
  <si>
    <t>เด็กหญิงปิ่นปินัทธ์  แป้นเงิน</t>
  </si>
  <si>
    <t>เด็กหญิงหฤทชนัน  โฉมศรี</t>
  </si>
  <si>
    <t>เด็กชายปัญญาวุฒิ  มุมทอง</t>
  </si>
  <si>
    <t>เด็กชายอนาวิน  อินทนาถ</t>
  </si>
  <si>
    <t>เด็กหญิงศิรพันธ์  ยีรัมย์</t>
  </si>
  <si>
    <t>เด็กหญิงสุพัตรา  แก้วมารยา</t>
  </si>
  <si>
    <t>เด็กชายอธิบดินทร์  จุลทัศน์</t>
  </si>
  <si>
    <t>เด็กชายภูวดล  พรมมา</t>
  </si>
  <si>
    <t>เด็กชายณัฎฐกิตติ์  สอนตะคุ</t>
  </si>
  <si>
    <t>เด็กชายปัณณพัทธ์  บุตรหึง</t>
  </si>
  <si>
    <t>เด็กหญิงณัฐณิชา  สาสนะ</t>
  </si>
  <si>
    <t>เด็กหญิงสุภิญญา  ศาลางาม</t>
  </si>
  <si>
    <t>เด็กหญิงสุภัสสร  สาแก้ว</t>
  </si>
  <si>
    <t>เด็กหญิงกัญญาภัค  เพ็ชรดี</t>
  </si>
  <si>
    <t>เด็กชายชนาธิป  แสนศิริ</t>
  </si>
  <si>
    <t>เด็กชายปวรุตม์  จันทร์ทอง</t>
  </si>
  <si>
    <t>เด็กชายอัครเดช  ทวีโภค</t>
  </si>
  <si>
    <t>เด็กชายพีรพล  พนารินทร์</t>
  </si>
  <si>
    <t>เด็กชายอ้อมอาโป  อยู่เย็น</t>
  </si>
  <si>
    <t>เด็กชายชยณัฐ  คำนึงผล</t>
  </si>
  <si>
    <t>เด็กชายกนต์ธีร์  เผ่าแจ้</t>
  </si>
  <si>
    <t>เด็กชายธนากร  ขจรนาม</t>
  </si>
  <si>
    <t>เด็กชายภานุกร  สายบุตร</t>
  </si>
  <si>
    <t>เด็กหญิงพิชชาภา  ศรีเจริญ</t>
  </si>
  <si>
    <t>เด็กหญิงพิรานันท์  มหานาม</t>
  </si>
  <si>
    <t>เด็กหญิงสุทธิดา  จันทร์โสดา</t>
  </si>
  <si>
    <t>เด็กหญิงสุรัมภา  อุปถัมภ์</t>
  </si>
  <si>
    <t>เด็กชายกิตติพงษ์  สาแก้ว</t>
  </si>
  <si>
    <t>เด็กหญิงธนิดา  จันทร์พลี</t>
  </si>
  <si>
    <t>เด็กหญิงพลอยสวย  ธรรมดา</t>
  </si>
  <si>
    <t>เด็กชายกิตติกวิน  บุญตัว</t>
  </si>
  <si>
    <t>เด็กชายธนพัช  ดวงมาลา</t>
  </si>
  <si>
    <t>เด็กหญิงณัฐสินี  ส่าหร่ายทอง</t>
  </si>
  <si>
    <t>เด็กหญิงเบญจวรรณ  ทนทาน</t>
  </si>
  <si>
    <t>เด็กหญิงสิรภัทร  บูรณ์เจริญ</t>
  </si>
  <si>
    <t>เด็กชายศักดิ์สุริยา  พลภูเมือง</t>
  </si>
  <si>
    <t>เด็กชายธีรภัทร  ยิ่งดัง</t>
  </si>
  <si>
    <t>เด็กหญิงณัทชภักรษ์  ชินรัมย์</t>
  </si>
  <si>
    <t>เด็กหญิงวชิราภรณ์  พลกฤตพงศ์พล</t>
  </si>
  <si>
    <t>เด็กชายณัฏฐกิตติ์  คำฝอย</t>
  </si>
  <si>
    <t>เด็กชายชนาณัฐ  บุตรทอง</t>
  </si>
  <si>
    <t>เด็กหญิงภาสินี  ประดับสุข</t>
  </si>
  <si>
    <t>เด็กหญิงกัญญาวี  ภูหอม</t>
  </si>
  <si>
    <t>เด็กชายธีรภัทร์  คลองแสนเมือง</t>
  </si>
  <si>
    <t>เด็กชายธนกฤต  นิมิตรมงคล</t>
  </si>
  <si>
    <t>เด็กชายตุยากร  กาแก้ว</t>
  </si>
  <si>
    <t>เด็กชายศิรสิทธิ์  อายะวงศ์</t>
  </si>
  <si>
    <t>เด็กหญิงปุณนิภัทร์  สมดี</t>
  </si>
  <si>
    <t>เด็กหญิงพิมพ์นารา  แซ่ว่าง</t>
  </si>
  <si>
    <t>เด็กหญิงภัทรชญา  หาสุข</t>
  </si>
  <si>
    <t>เด็กชายอัศม์เดช  อุดมพัวไพโรจน์</t>
  </si>
  <si>
    <t>เด็กหญิงณชัญญณัฏฐ์  นามสวัสดิ์</t>
  </si>
  <si>
    <t>เด็กชายกองทัพ  ตุ้มทอง</t>
  </si>
  <si>
    <t>เด็กชายกันต์ธิพงศ์  สัจจา</t>
  </si>
  <si>
    <t>เด็กชายคณพศ  พลศรี</t>
  </si>
  <si>
    <t>เด็กชายคุณากร  คำโฮง</t>
  </si>
  <si>
    <t>เด็กชายจักรภัทร  เอื้อธรรมถาวร</t>
  </si>
  <si>
    <t>เด็กชายกฤติเดช  แสงสว่าง</t>
  </si>
  <si>
    <t>เด็กชายธีรกานต์  หงษ์แก้ว</t>
  </si>
  <si>
    <t>เด็กชายปฤษฎี  เพ่งพิศ</t>
  </si>
  <si>
    <t>เด็กหญิงกันย์สินี  สันทาลุนัย</t>
  </si>
  <si>
    <t>เด็กหญิงธนัตพร  กระโทกนอก</t>
  </si>
  <si>
    <t>เด็กหญิงธีราพร  อินทรนุช</t>
  </si>
  <si>
    <t>เด็กหญิงปภัชญา  ธรรมนาม</t>
  </si>
  <si>
    <t>เด็กหญิงปภากานต์  โสมา</t>
  </si>
  <si>
    <t>เด็กหญิงปรีชญารักษ์  สุดแสน</t>
  </si>
  <si>
    <t>เด็กหญิงพิชญธิดา  บุญธรรม</t>
  </si>
  <si>
    <t>เด็กหญิงพิมพ์ณดา  ชื่นบาน</t>
  </si>
  <si>
    <t>เด็กหญิงพิรุณลักษณ์  โกฏหอม</t>
  </si>
  <si>
    <t>เด็กหญิงชดา  พลสวัสดิ์</t>
  </si>
  <si>
    <t>เด็กหญิงภิญญาพัชญ์  มนต์ชัยขจรเดชา</t>
  </si>
  <si>
    <t>เด็กหญิงรดาภัค  สมัครสมาน</t>
  </si>
  <si>
    <t>เด็กหญิงลดานภัทรา  พลศรี</t>
  </si>
  <si>
    <t>เด็กหญิงศุภชยา  วิลาวัลย์</t>
  </si>
  <si>
    <t>เด็กหญิงอันนา  ชัยศรีเอี่ยม</t>
  </si>
  <si>
    <t>เด็กชายจารุวัฒน์  ทองปัญญา</t>
  </si>
  <si>
    <t>เด็กชายธนกร  แต้มทอง</t>
  </si>
  <si>
    <t>เด็กหญิงณัฐภัสสร  อรโมน</t>
  </si>
  <si>
    <t>เด็กชายณัฐรัตน์  โฮ้หนู</t>
  </si>
  <si>
    <t>เด็กชายภูริชญะ  ผลโชค</t>
  </si>
  <si>
    <t>เด็กชายคทาธร  เทียนทอง</t>
  </si>
  <si>
    <t>เด็กชายจักรพันธุ์  บุญแจ้ง</t>
  </si>
  <si>
    <t>เด็กชายอภิสร  แสนสุข</t>
  </si>
  <si>
    <t>เด็กหญิงชนาภา  ทองทิพย์</t>
  </si>
  <si>
    <t>เด็กหญิงรุจิกาญจน์  ดาวงค์</t>
  </si>
  <si>
    <t>เด็กหญิงสิรีธร  บุญประกอบ</t>
  </si>
  <si>
    <t>เด็กชายปณชัย  คิดสำเร็จ</t>
  </si>
  <si>
    <t>เด็กชายขุนพล  แป้นเงิน</t>
  </si>
  <si>
    <t>เด็กชายเตโชดม  เจือจันทร์</t>
  </si>
  <si>
    <t>เด็กชายธันวา  ก้านเกต</t>
  </si>
  <si>
    <t>เด็กชายพรพิพัฒน์  บุราคร</t>
  </si>
  <si>
    <t>เด็กชายวชิรวิชญ์  ทองจินดา</t>
  </si>
  <si>
    <t>เด็กหญิงกัญญาณัฐ  มะลิหวล</t>
  </si>
  <si>
    <t>เด็กหญิงณัฏฐณิชาพร  เชื้อทอง</t>
  </si>
  <si>
    <t>เด็กหญิงวาสนา  ศรีโยธา</t>
  </si>
  <si>
    <t>เด็กชายพีระพัฒน์  นามสุข</t>
  </si>
  <si>
    <t>เด็กชายภัทรพงศ์  บุญมี</t>
  </si>
  <si>
    <t>เด็กหญิงณิชาภัทร  ใจวรรณะ</t>
  </si>
  <si>
    <t>เด็กหญิงนันทิชา  ศรีเจริญ</t>
  </si>
  <si>
    <t>เด็กหญิงปวริศา  อนงค์ชัย</t>
  </si>
  <si>
    <t>เด็กชายกวีวัชน์  วรรษา</t>
  </si>
  <si>
    <t>เด็กชายวีรพงศ์  ทรงพิมพ์</t>
  </si>
  <si>
    <t>เด็กหญิงอันริสรา  คะเรรัมย์</t>
  </si>
  <si>
    <t>เด็กหญิงกมลวรรณ  จันขุน</t>
  </si>
  <si>
    <t>เด็กหญิงสุทธิกานต์  ทินปราณี</t>
  </si>
  <si>
    <t>เด็กชายชยพล  ทนทอง</t>
  </si>
  <si>
    <t>เด็กชายณพิชญ์  มณฑล</t>
  </si>
  <si>
    <t>เด็กชายอิสรานุวัฒน์  พงษ์สุระ</t>
  </si>
  <si>
    <t>เด็กชายณัฏฐพล  จันเจือ</t>
  </si>
  <si>
    <t>เด็กชายศักรินทร์  กมลภา</t>
  </si>
  <si>
    <t>เด็กหญิงประภัสสร  มาดี</t>
  </si>
  <si>
    <t>เด็กหญิงอุรัสยา  บุญภา</t>
  </si>
  <si>
    <t>เด็กชายกฤษฎาพงศ์  ดำเนินงาม</t>
  </si>
  <si>
    <t>เด็กชายณภัทร  แถวไธสง</t>
  </si>
  <si>
    <t>เด็กชายนรวัฒน์  สูงยิ่ง</t>
  </si>
  <si>
    <t>เด็กชายสกลวัฒน์  ธรรมสอน</t>
  </si>
  <si>
    <t>เด็กชายณัชพัณณ์  เพ่งพิศ</t>
  </si>
  <si>
    <t>เด็กหญิงกัลญานันท์  อาจพินิจนันท์</t>
  </si>
  <si>
    <t>เด็กหญิงกานต์ธิดา  สินสาม</t>
  </si>
  <si>
    <t>เด็กหญิงณิชมน  บุษธรรม</t>
  </si>
  <si>
    <t>เด็กหญิงศศิธร  ดวงใจ</t>
  </si>
  <si>
    <t>เด็กหญิงนภัสนันท์  บุญเลิศ</t>
  </si>
  <si>
    <t>เด็กหญิงพชรอร  จุดพิมาย</t>
  </si>
  <si>
    <t>เด็กชายธนวัต  วงษ์เจริญ</t>
  </si>
  <si>
    <t>เด็กชายพงศ์ภัทค์  สัตนันท์</t>
  </si>
  <si>
    <t>เด็กชายศักดินนท์  ธิติมงคล</t>
  </si>
  <si>
    <t>เด็กหญิงปรียาวดี  แสนดี</t>
  </si>
  <si>
    <t>เด็กหญิงวรนุช  เสาศิริ</t>
  </si>
  <si>
    <t>เด็กชายธีรภัทร  สองคร</t>
  </si>
  <si>
    <t>เด็กชายนพณัฐ  เสาว์สุวรรณ</t>
  </si>
  <si>
    <t>เด็กชายนวพล  ใจงาม</t>
  </si>
  <si>
    <t>เด็กชายวรภัทร  จันทาเลิศกุล</t>
  </si>
  <si>
    <t>เด็กหญิงกมลทิพย์  ศรีละออ</t>
  </si>
  <si>
    <t>เด็กหญิงเปรมนีย์  วงค์เจริญ</t>
  </si>
  <si>
    <t>เด็กชายอัครพนธ์  ล้ำเลิศ</t>
  </si>
  <si>
    <t>เด็กหญิงนุชลดา  จงพิทักษ์ธรรม</t>
  </si>
  <si>
    <t>เด็กหญิงกมลชนก  นาถมทอง</t>
  </si>
  <si>
    <t>เด็กหญิงปาณัสม์  บุตรงาม</t>
  </si>
  <si>
    <t>เด็กชายธนภัทร  สุขซ้อน</t>
  </si>
  <si>
    <t>เด็กหญิงศุภักษณา  ทองดี</t>
  </si>
  <si>
    <t>เด็กชายปัณณธร  ประดับประดา</t>
  </si>
  <si>
    <t>เด็กชายชนวีร์  ปะหุปะไพ</t>
  </si>
  <si>
    <t>เด็กชายนรินทร์ทัด  ขันตี</t>
  </si>
  <si>
    <t>เด็กชายรุ่งรัตน์  หมื่นเจริญ</t>
  </si>
  <si>
    <t>เด็กหญิงอัฐภิญญา  จันภูเขียว</t>
  </si>
  <si>
    <t>เด็กชายธันยบูรณ์  อึ้งประสูตร</t>
  </si>
  <si>
    <t>เด็กหญิงธัณย์สิตา  บำรุง</t>
  </si>
  <si>
    <t>เด็กชายณัฐกรณ์  สมยิ่ง</t>
  </si>
  <si>
    <t>เด็กชายปกรณ์เกียรติ  ประโมง</t>
  </si>
  <si>
    <t>เด็กชายพงษ์สิษฐ์  อุ้มทรัพย์</t>
  </si>
  <si>
    <t>เด็กชายพีรพัฒน์  ศรีบุญ</t>
  </si>
  <si>
    <t>เด็กชายวัชรากร  เผ่าเพ็ง</t>
  </si>
  <si>
    <t>เด็กหญิงกัญญพัชร  อินทนาถ</t>
  </si>
  <si>
    <t>เด็กหญิงทานข้าว  อุ่นศิลป์</t>
  </si>
  <si>
    <t>เด็กชายเขมชาติ  สะรวญรัมย์</t>
  </si>
  <si>
    <t>เด็กชายณัฐวัตร  สีหะบุตร</t>
  </si>
  <si>
    <t>เด็กชายธันยธรณ์  กระจ่างจิตร</t>
  </si>
  <si>
    <t>เด็กชายประวีร์  แจ่มใส</t>
  </si>
  <si>
    <t>เด็กหญิงกนกภัชร  สาลี</t>
  </si>
  <si>
    <t>เด็กหญิงกมลพร  พูนผลเกษมสุข</t>
  </si>
  <si>
    <t>เด็กหญิงนันทิกานต์  พูลเพียร</t>
  </si>
  <si>
    <t>เด็กหญิงเปรมสินี  วงค์เจริญ</t>
  </si>
  <si>
    <t>เด็กชายคุณภัทร  ชินแตร</t>
  </si>
  <si>
    <t>เด็กชายจิรภัทร  จงหาญ</t>
  </si>
  <si>
    <t>เด็กชายชินาธิป  ประยงหอม</t>
  </si>
  <si>
    <t>เด็กชายนนธวัช  สุขดี</t>
  </si>
  <si>
    <t>เด็กหญิงนาริฐา  เชี่ยวชาญ</t>
  </si>
  <si>
    <t>เด็กหญิงเนตรนภา  เอมเสริม</t>
  </si>
  <si>
    <t>เด็กหญิงปัณฑิตา  หอมหวล</t>
  </si>
  <si>
    <t>เด็กชายสุทธิพจน์  เมฆขุนทด</t>
  </si>
  <si>
    <t>เด็กหญิงจิรสุดา  บุญยงค์</t>
  </si>
  <si>
    <t>เด็กหญิงออมสิน  ล้ำเลิศ</t>
  </si>
  <si>
    <t>เด็กหญิงชมพูนุท  สุขดี</t>
  </si>
  <si>
    <t>เด็กชายภัทรบดินทร์  พรสุวรรณ</t>
  </si>
  <si>
    <t>เด็กหญิงอนามิกา  ทรงประไพ</t>
  </si>
  <si>
    <t>เด็กหญิงณัฏฐ์ชวัล  ปวนคำ</t>
  </si>
  <si>
    <t>เด็กชายเมธาสิทธิ์  เกตศรี</t>
  </si>
  <si>
    <t>เด็กหญิงกชพรรณ  กล้าจริง</t>
  </si>
  <si>
    <t>เด็กหญิงสริชา  พัตรสิงห์</t>
  </si>
  <si>
    <t>เด็กชายเขมินทร์  ชัยงาม</t>
  </si>
  <si>
    <t>เด็กหญิงนิชธานัลย์  สนุกแสน</t>
  </si>
  <si>
    <t>เด็กชายกรินทร์  บำรุงดี</t>
  </si>
  <si>
    <t>เด็กชายกฤตภาส  สำนักนิตย์</t>
  </si>
  <si>
    <t>เด็กชายชุติพนธ์  กองทอง</t>
  </si>
  <si>
    <t>เด็กชายบรรณชา  ปัญญาเอก</t>
  </si>
  <si>
    <t>เด็กหญิงกชมน  สุดาจันทร์</t>
  </si>
  <si>
    <t>เด็กหญิงธัญญรัตน์  สุขส่ง</t>
  </si>
  <si>
    <t>เด็กหญิงชนัญชิดา  แหมไธสง</t>
  </si>
  <si>
    <t>เด็กชายคิณธี  ปัสบาล</t>
  </si>
  <si>
    <t>เด็กชายปณิธาน  บางดง</t>
  </si>
  <si>
    <t>เด็กชายเอกพงษ์  ศาลางาม</t>
  </si>
  <si>
    <t>เด็กหญิงจิรนันท์  ชาวนา</t>
  </si>
  <si>
    <t>เด็กหญิงชาลิดา  สีหะบุตร</t>
  </si>
  <si>
    <t>เด็กหญิงณัฐธิดา  พะนิรัมย์</t>
  </si>
  <si>
    <t>เด็กชายณัฐชนนท์  ระบือนาม</t>
  </si>
  <si>
    <t>เด็กชายทยากร  แสงจันทร์ศรี</t>
  </si>
  <si>
    <t>เด็กชายธีรพงศ์  เพชรล้วน</t>
  </si>
  <si>
    <t>เด็กหญิงณธิดา  เทียนทอง</t>
  </si>
  <si>
    <t>เด็กหญิงสุนันทา  หาญยิ่ง</t>
  </si>
  <si>
    <t>เด็กหญิงกันตพร  ดอนเหลือม</t>
  </si>
  <si>
    <t>เด็กหญิงเยาว์ลักษณาวดี  อินทหอม</t>
  </si>
  <si>
    <t>เด็กหญิงจินติพัศ  พิมพ์จันทร์</t>
  </si>
  <si>
    <t>เด็กชายณภัทร  ยิ่งหาญ</t>
  </si>
  <si>
    <t>เด็กชายณัฐเศรษฐ  ประกอบดี</t>
  </si>
  <si>
    <t>เด็กชายนนทกร  สกุลทอง</t>
  </si>
  <si>
    <t>เด็กชายวิศรุต  การเพียร</t>
  </si>
  <si>
    <t>เด็กหญิงจิตติมา  สงวนรัตน์</t>
  </si>
  <si>
    <t>เด็กหญิงณัฐภมร  ไชยเต็ม</t>
  </si>
  <si>
    <t>เด็กหญิงสามนาง  โสภา</t>
  </si>
  <si>
    <t>เด็กหญิงวรัชญาภา  พรมฉิม</t>
  </si>
  <si>
    <t>เด็กหญิงดมิสา  จินดาศรี</t>
  </si>
  <si>
    <t>เด็กชายธนดล  แสงเดช</t>
  </si>
  <si>
    <t>เด็กหญิงธัญญากร  พิมพ์พันธุ์</t>
  </si>
  <si>
    <t>เด็กหญิงลักษณ์นารา  ธงศรี</t>
  </si>
  <si>
    <t>เด็กชายศุภวิชญ์  บริสุทธิ์โชติพงศ์</t>
  </si>
  <si>
    <t>เด็กชายกิตติพศ  สระแก้ว</t>
  </si>
  <si>
    <t>เด็กชายปองคุณ  กุดัน</t>
  </si>
  <si>
    <t>เด็กหญิงณัฐภัทรสร  หาสุข</t>
  </si>
  <si>
    <t>เด็กหญิงปุณณภา  ปัญญาพูนตระกูล</t>
  </si>
  <si>
    <t>เด็กชายกนธี  นุชกระโทก</t>
  </si>
  <si>
    <t>เด็กชายกฤษกุล  สีดามาตย์</t>
  </si>
  <si>
    <t>เด็กชายกฤษณภัค  สอนบุญทอง</t>
  </si>
  <si>
    <t>เด็กชายกันตพงศ์  กงรัมย์</t>
  </si>
  <si>
    <t>เด็กชายธนัยนันท์  ด้วงประโคน</t>
  </si>
  <si>
    <t>เด็กชายธเนษฐ  สมสวย</t>
  </si>
  <si>
    <t>เด็กชายปกรณ์เกียรติ  ควรดี</t>
  </si>
  <si>
    <t>เด็กชายปุญวัศ  สุบิน</t>
  </si>
  <si>
    <t>เด็กชายปรัชญ์ชญา  อุตรรัมย์</t>
  </si>
  <si>
    <t>เด็กชายเศรษฐสิทธิ์  ขันธรัตน์</t>
  </si>
  <si>
    <t>เด็กชายสิทธิศักดิ์  ใจงาม</t>
  </si>
  <si>
    <t>เด็กหญิงกัญญกร  แถมดอน</t>
  </si>
  <si>
    <t>เด็กหญิงฐิตาภรณ์  แสงเพ็ง</t>
  </si>
  <si>
    <t>เด็กหญิงนันท์นภัส  โพธิ์แก้ว</t>
  </si>
  <si>
    <t>เด็กหญิงนิชาภา  พวงยอด</t>
  </si>
  <si>
    <t>เด็กหญิงปกาเฌอ  ไชยศรีษะ</t>
  </si>
  <si>
    <t>เด็กหญิงปิยรัตน์  สุดสมัย</t>
  </si>
  <si>
    <t>เด็กหญิงรมิตา  หล้าล้ำ</t>
  </si>
  <si>
    <t>เด็กหญิงวิรัญชนา  พวงบุตร</t>
  </si>
  <si>
    <t>เด็กหญิงสุพิชญา  จันท์นันท์</t>
  </si>
  <si>
    <t>เด็กหญิงอัยลดา  เซาใว</t>
  </si>
  <si>
    <t>เด็กชายรชต  ภรณ์ละมัยอำภา</t>
  </si>
  <si>
    <t>เด็กชายนนทกานต์  อุดมพัวไพโรจน์</t>
  </si>
  <si>
    <t>เด็กชายศิริโชติ  เกตุศรี</t>
  </si>
  <si>
    <t>เด็กชายสิริ  เลื่อนทอง</t>
  </si>
  <si>
    <t>เด็กชายกันทรากร  บุญเทียน</t>
  </si>
  <si>
    <t>เด็กชายธนภัทร  บุญชะยา</t>
  </si>
  <si>
    <t>เด็กชายปฏิภาณ  ทรัพย์มาก</t>
  </si>
  <si>
    <t>เด็กชายสิทธิภาค  แน่นอุดร</t>
  </si>
  <si>
    <t>เด็กหญิงกุลญาดา  นันทวิมล</t>
  </si>
  <si>
    <t>เด็กหญิงพสิกา  ชวนทิพย์</t>
  </si>
  <si>
    <t>เด็กชายพีรณัฐ  พลหล้า</t>
  </si>
  <si>
    <t>เด็กชายวราวุธ  เครือแก้ว</t>
  </si>
  <si>
    <t>เด็กหญิงพร้อมเพชร  เกียรติวงศ์พัฒนา</t>
  </si>
  <si>
    <t>เด็กหญิงรุจิรดา  อนงชัย</t>
  </si>
  <si>
    <t>เด็กชายณัฐนนท์  ดวงสิงห์ชัย</t>
  </si>
  <si>
    <t>เด็กชายธนกร  ไพรบึง</t>
  </si>
  <si>
    <t>เด็กชายธนธรณ์  สาธร</t>
  </si>
  <si>
    <t>เด็กชายพัชร  พิพัฒน์วัฒนารมย์</t>
  </si>
  <si>
    <t>เด็กหญิงกัญญาพัชร  พวงจิตร</t>
  </si>
  <si>
    <t>เด็กหญิงณิชกานต์  บุญหวาน</t>
  </si>
  <si>
    <t>เด็กหญิงนัชชา  ออลโมน</t>
  </si>
  <si>
    <t>เด็กชายธีธัช  อมรบุตร</t>
  </si>
  <si>
    <t>เด็กชายนาวา  มะโนรส</t>
  </si>
  <si>
    <t>เด็กชายธีรภัทร  แก้วเกิด</t>
  </si>
  <si>
    <t>เด็กหญิงจิราพัชร  ตุ้มนาค</t>
  </si>
  <si>
    <t>เด็กหญิงภริชชพร  พยุงวงษ์</t>
  </si>
  <si>
    <t>เด็กหญิงสุขหฤทัย  ตระกูลโศภิษฐ์</t>
  </si>
  <si>
    <t>เด็กชายธีรภัทร  บุดดา</t>
  </si>
  <si>
    <t>เด็กหญิงสิริขวัญ  ศรีสุวรรณ์</t>
  </si>
  <si>
    <t>เด็กชายกฤษณพล  นาคนวล</t>
  </si>
  <si>
    <t>เด็กชายกฤติเดช  ทวีผล</t>
  </si>
  <si>
    <t>เด็กชายณฐกร  สายกระสุน</t>
  </si>
  <si>
    <t>เด็กชายภูผา  แซ่ตัง</t>
  </si>
  <si>
    <t>เด็กหญิงไขนภา  นาพูน</t>
  </si>
  <si>
    <t>เด็กหญิงหทัยทัด  สมใจหวัง</t>
  </si>
  <si>
    <t>เด็กหญิงกัญญาภัค  มีนิสสัย</t>
  </si>
  <si>
    <t>เด็กชายวราธร  วรางกูร</t>
  </si>
  <si>
    <t>เด็กชายอัมมรินทร์  สิงห์ดี</t>
  </si>
  <si>
    <t>เด็กหญิงประวีนา  สุขหมั่น</t>
  </si>
  <si>
    <t>เด็กหญิงปวริศา  แสนดี</t>
  </si>
  <si>
    <t>เด็กหญิงสุดารัตน์  จันทอง</t>
  </si>
  <si>
    <t>เด็กชายกิตติคุณ  คงวงศา</t>
  </si>
  <si>
    <t>เด็กชายจิรายุ  เต๋ยะ</t>
  </si>
  <si>
    <t>เด็กชายธนาเทพ  ใจสว่าง</t>
  </si>
  <si>
    <t>เด็กชายบูรณ์พิภพ  เข็มทอง</t>
  </si>
  <si>
    <t>เด็กชายปัณณธร  เพ็งแจ่ม</t>
  </si>
  <si>
    <t>เด็กชายวรัญญู  เห็นงาม</t>
  </si>
  <si>
    <t>เด็กหญิงฐายิกา  มณีรัตน์</t>
  </si>
  <si>
    <t>เด็กหญิงวรินญา  บุญตอง</t>
  </si>
  <si>
    <t>เด็กชายปุณณวิช  ดวงศรี</t>
  </si>
  <si>
    <t>เด็กชายณัฐวัตร  กะการดี</t>
  </si>
  <si>
    <t>เด็กชายอิทธิพัทธ์  เอิบทวี</t>
  </si>
  <si>
    <t>เด็กชายบูรณ์พิภพ  กล้าแข็ง</t>
  </si>
  <si>
    <t>เด็กหญิงพศิกา  อัคจันทร์</t>
  </si>
  <si>
    <t>เด็กหญิงณัฐพัชร์  สาละ</t>
  </si>
  <si>
    <t>เด็กหญิงอบิเกล  ศรงาม</t>
  </si>
  <si>
    <t>เด็กชายภัทรดนัย  พรสุวรรณ</t>
  </si>
  <si>
    <t>เด็กชายปุณณภัทร  บุญทวี</t>
  </si>
  <si>
    <t>เด็กหญิงภัทริศรา  อภัยพจน์</t>
  </si>
  <si>
    <t>เด็กชายจิรภัทร  เต๋ยะ</t>
  </si>
  <si>
    <t>เด็กชายปาฏิหาริย์  ชูศรีสุข</t>
  </si>
  <si>
    <t>เด็กชายวริทธิ์ธร  ทองดี</t>
  </si>
  <si>
    <t>เด็กชายอิทธิพร  กันทเสน</t>
  </si>
  <si>
    <t>เด็กหญิงกรกนก  ดวงมาลา</t>
  </si>
  <si>
    <t>เด็กหญิงสุพรรณษา  กระแสโสม</t>
  </si>
  <si>
    <t>เด็กชายกฤตนัย  บำรุงดี</t>
  </si>
  <si>
    <t>เด็กชายปยุต  ยอดเยี่ยม</t>
  </si>
  <si>
    <t>เด็กหญิงอรปรียา  บุญอุ่น</t>
  </si>
  <si>
    <t>เด็กชายทองพันชั่ง  มหานาม</t>
  </si>
  <si>
    <t>เด็กชายธรรมเกียรติ  ยังโนนตาด</t>
  </si>
  <si>
    <t>เด็กชายภูมิรัตน์  สาแก้ว</t>
  </si>
  <si>
    <t>เด็กหญิงกัญญาภัทร  แก้วสว่าง</t>
  </si>
  <si>
    <t>เด็กหญิงจันทิรา  สามารถ</t>
  </si>
  <si>
    <t>เด็กหญิงณัฐธิดา  บุญรักษ์</t>
  </si>
  <si>
    <t>เด็กหญิงภิรัชชา  มาทสุวรรณ</t>
  </si>
  <si>
    <t>เด็กหญิงประภาศิริ  สมบูรณ์</t>
  </si>
  <si>
    <t>เด็กหญิงกัลยกร  จิตสมาน</t>
  </si>
  <si>
    <t>เด็กชายพนธกร  บุญล้อม</t>
  </si>
  <si>
    <t>เด็กชายปรินทร  วงศ์บุตร</t>
  </si>
  <si>
    <t>เด็กชายวีรากร  สมเจริญ</t>
  </si>
  <si>
    <t>เด็กชายก้องเพ็ชร  ก่อทอง</t>
  </si>
  <si>
    <t>เด็กหญิงปิ่นศิริ  ดวงดี</t>
  </si>
  <si>
    <t>เด็กหญิงกันย์สินี  หงษ์ยนต์</t>
  </si>
  <si>
    <t>เด็กชายภัทรดนัย  ศรีแก้ว</t>
  </si>
  <si>
    <t>เด็กชายณัฐภัทร  พงษ์สุข</t>
  </si>
  <si>
    <t>เด็กชายรัชชานนท์  ทวีมาก</t>
  </si>
  <si>
    <t>เด็กชายกฤตเมธ  มดกล้า</t>
  </si>
  <si>
    <t>เด็กหญิงปัญพัฒน์  จันทร์งาม</t>
  </si>
  <si>
    <t>เด็กชายคุณานนท์  จิตรแม้น</t>
  </si>
  <si>
    <t>เด็กชายแทนคุณ  มีสิทธิ์</t>
  </si>
  <si>
    <t>เด็กชายปวัตร  โพธินิล</t>
  </si>
  <si>
    <t>เด็กชายวรวิช  สายยน</t>
  </si>
  <si>
    <t>เด็กหญิงจิรัชยา  ภาสวัสดิ์</t>
  </si>
  <si>
    <t>เด็กหญิงชลธิดา  อินทรนุช</t>
  </si>
  <si>
    <t>เด็กหญิงญานภัทร  เสกแสง</t>
  </si>
  <si>
    <t>เด็กหญิงณปภัช  รื่นรมย์</t>
  </si>
  <si>
    <t>เด็กชายเตชินท์  ขอดจันทึก</t>
  </si>
  <si>
    <t>เด็กชายอุดมชัย  เทียนทอง</t>
  </si>
  <si>
    <t>เด็กหญิงกานต์พิชชา  สมฤทธิ์</t>
  </si>
  <si>
    <t>เด็กชายภูวฤทธิ์  จิตสะอาด</t>
  </si>
  <si>
    <t>เด็กชายนัธวัฒน์  แก้วใส</t>
  </si>
  <si>
    <t>เด็กชายภาคิน  อินทนาก</t>
  </si>
  <si>
    <t>เด็กชายชนันธร  ทองโผ</t>
  </si>
  <si>
    <t>เด็กหญิงศศิณภา  ศิริไสย</t>
  </si>
  <si>
    <t>เด็กหญิงสุภามาดี  สถาปิตานนท์</t>
  </si>
  <si>
    <t>เด็กหญิงกรรวี  สอนตะคุ</t>
  </si>
  <si>
    <t>เด็กหญิงอันเดรีย  วอล์คเกอร์</t>
  </si>
  <si>
    <t>เด็กหญิงณัณณ์ลลิล  ไม้หอม</t>
  </si>
  <si>
    <t>เด็กชายภาณุภัทร  เจือจันทร์</t>
  </si>
  <si>
    <t>เด็กหญิงพรพิมล  ทองอ้ม</t>
  </si>
  <si>
    <t>เด็กหญิงพาขวัญ  เทียนทอง</t>
  </si>
  <si>
    <t>เด็กชายจิรเมธ  อยู่นาน</t>
  </si>
  <si>
    <t>เด็กชายญาณพัฒน์  สุดาจันทร์</t>
  </si>
  <si>
    <t>เด็กชายธรากร  พัฒพันธ์</t>
  </si>
  <si>
    <t>เด็กชายธีรวีร์  อินทร์นุช</t>
  </si>
  <si>
    <t>เด็กชายนนทิวรรธน์  บุตรเทศ</t>
  </si>
  <si>
    <t>เด็กชายนัธทวัฒน์  เพ่งพิศ</t>
  </si>
  <si>
    <t>เด็กชายพัชรธรณ์  อ่อนคำ</t>
  </si>
  <si>
    <t>เด็กชายภูมิพัฒน์  ชุมนุม</t>
  </si>
  <si>
    <t>เด็กชายอนุชา  ผ่องใส</t>
  </si>
  <si>
    <t>เด็กหญิงณหทัย  พลหล้า</t>
  </si>
  <si>
    <t>เด็กหญิงดลญาดา  ร่วมพัฒนา</t>
  </si>
  <si>
    <t>เด็กหญิงนวพรรษศร  เพ่งพิศ</t>
  </si>
  <si>
    <t>เด็กหญิงเบญญาภา  ปัญญาพูนตระกูล</t>
  </si>
  <si>
    <t>เด็กหญิงวริสา  เสียงยิ่ง</t>
  </si>
  <si>
    <t>เด็กหญิงสุริญาภรณ์  ทองปัญญา</t>
  </si>
  <si>
    <t>เด็กหญิงหทัยรัตน์  คำลิมัด</t>
  </si>
  <si>
    <t>เด็กหญิงไอรดา  ทรงคะรักษ์</t>
  </si>
  <si>
    <t>เด็กชายกิตตินันท์  ลักขษร</t>
  </si>
  <si>
    <t>เด็กชายอนันตสิน  มุมทอง</t>
  </si>
  <si>
    <t>เด็กหญิงณัฐนันท์  แก้วมารยา</t>
  </si>
  <si>
    <t>เด็กชายปวรรุจ  ทรัพย์มาก</t>
  </si>
  <si>
    <t>เด็กชายกฤติพงศ์  ศรีงาม</t>
  </si>
  <si>
    <t>เด็กหญิงกัญญพร  มาลา</t>
  </si>
  <si>
    <t>เด็กหญิงจิลลาวัณย์  ไกยสวน</t>
  </si>
  <si>
    <t>เด็กหญิงฐิติวรดา  การวุธี</t>
  </si>
  <si>
    <t>เด็กหญิงวรัญรดา  ธนาบูรณ์</t>
  </si>
  <si>
    <t>เด็กชายภูพิพัฒน์  ทองแก้ว</t>
  </si>
  <si>
    <t>เด็กหญิงรสารัชต์  แดงลา</t>
  </si>
  <si>
    <t>เด็กหญิงวรฤทัย  อุดมเดช</t>
  </si>
  <si>
    <t>เด็กชายปสุต  ดวงศรี</t>
  </si>
  <si>
    <t>เด็กหญิงกรรณิกา  สางาม</t>
  </si>
  <si>
    <t>เด็กชายวรินทร  รุจิภพเลอสรวง</t>
  </si>
  <si>
    <t>เด็กหญิงญาณิศา  ธงศรี</t>
  </si>
  <si>
    <t>เด็กหญิงพัชริดา  ทองดี</t>
  </si>
  <si>
    <t>เด็กหญิงภัควลัญชณ์  สมศรี</t>
  </si>
  <si>
    <t>เด็กหญิงศิรินภา  บรรณการ</t>
  </si>
  <si>
    <t>เด็กชายณัฏฐชัย  กุลรัตน์</t>
  </si>
  <si>
    <t>เด็กชายปิยวัฒน์  สายแก้ว</t>
  </si>
  <si>
    <t>เด็กชายพีรภัทร  พวงมาลา</t>
  </si>
  <si>
    <t>เด็กชายพุฒิภัทร  สาแก้ว</t>
  </si>
  <si>
    <t>เด็กหญิงธาพิดา  สมยิ่ง</t>
  </si>
  <si>
    <t>เด็กหญิงเบญญาภา  ชัยฉลาด</t>
  </si>
  <si>
    <t>เด็กชายชลกร  จุงเลียก</t>
  </si>
  <si>
    <t>เด็กชายณัฐกฤต  ใจชื่น</t>
  </si>
  <si>
    <t>เด็กชายกิตติเชษฐ์  แต้มทอง</t>
  </si>
  <si>
    <t>เด็กหญิงกฤติญา  เทียมศรี</t>
  </si>
  <si>
    <t>เด็กหญิงพิชามญชุ์  ทราจารวัตร</t>
  </si>
  <si>
    <t>เด็กหญิงสรัลพร  เที่ยงตรง</t>
  </si>
  <si>
    <t>เด็กชายภุฒิภัทร  สำนักนิตย์</t>
  </si>
  <si>
    <t>เด็กชายณรัฐกรณ์  อรโมน</t>
  </si>
  <si>
    <t>เด็กหญิงชุติกาญจน์  ไหมทอง</t>
  </si>
  <si>
    <t>เด็กชายณัฏฐพร  ชัยวิเศษ</t>
  </si>
  <si>
    <t>เด็กชายยศพัทธ์  สุขอุ้ม</t>
  </si>
  <si>
    <t>เด็กชายกิตติกวิน  ดีรอบ</t>
  </si>
  <si>
    <t>เด็กชายชนน  ใหมทอง</t>
  </si>
  <si>
    <t>เด็กหญิงกวินธิดา  มุมทอง</t>
  </si>
  <si>
    <t>เด็กชายธัญเทพ  กระแสโสม</t>
  </si>
  <si>
    <t>เด็กหญิงนัฏฐธิดา  หมื่นเจริญ</t>
  </si>
  <si>
    <t>เด็กหญิงหทัยชนก  รุ่งแสง</t>
  </si>
  <si>
    <t>เด็กหญิงณัฏฐณิชา  พัดพรม</t>
  </si>
  <si>
    <t>เด็กชายภูมิธรรม  ทำมีภักดิ์</t>
  </si>
  <si>
    <t>เด็กหญิงรัญสญา  พลภูเมือง</t>
  </si>
  <si>
    <t>เด็กชายกฤษณะ  วิจิตรกำจร</t>
  </si>
  <si>
    <t>เด็กชายธีระพงษ์  ขุนศรีมณี</t>
  </si>
  <si>
    <t>เด็กชายอธิวัฒน์  นามโคตร</t>
  </si>
  <si>
    <t>เด็กชายอนุชา  เสนาะเสียง</t>
  </si>
  <si>
    <t>เด็กหญิงกุลนิษฐ์  พินิจจอหอ</t>
  </si>
  <si>
    <t>เด็กชายกันตถาวร  พันธ์งาม</t>
  </si>
  <si>
    <t>เด็กหญิงกัณภัส  มงคลการ</t>
  </si>
  <si>
    <t>เด็กหญิงชญาดา  แซ่ตัง</t>
  </si>
  <si>
    <t>เด็กหญิงนิชาภา  สีหะบุตร</t>
  </si>
  <si>
    <t>เด็กหญิงสุณัฏฐา  อินทนาถ</t>
  </si>
  <si>
    <t>เด็กหญิงกชพรรณ  สาลีโภชน์</t>
  </si>
  <si>
    <t>เด็กชายชยพล  จันทร์ดา</t>
  </si>
  <si>
    <t>เด็กชายชวกร  จุงเลียก</t>
  </si>
  <si>
    <t>เด็กหญิงชรินทิพย์  ทองทิพย์</t>
  </si>
  <si>
    <t>เด็กหญิงชาลิสา  แม่นผล</t>
  </si>
  <si>
    <t>เด็กหญิงวรัญญา  พลแสน</t>
  </si>
  <si>
    <t>เด็กชายกัณทสิทธิ์  บุญอุ้ม</t>
  </si>
  <si>
    <t>เด็กชายภัทรนันท์  เสนปัญญา</t>
  </si>
  <si>
    <t>เด็กชายธเนศภัทร์  คำฝอย</t>
  </si>
  <si>
    <t>เด็กชายพุฒิพัฒน์  ศรีเลิศ</t>
  </si>
  <si>
    <t>เด็กชายรัตนพล  ดีสม</t>
  </si>
  <si>
    <t>เด็กชายณัฐชนน  เพ่งพิศ</t>
  </si>
  <si>
    <t>เด็กหญิงจิดาภา  พุ่มรี</t>
  </si>
  <si>
    <t>เด็กชายจิรภัทร  สารสุข</t>
  </si>
  <si>
    <t>เด็กหญิงปริยากร  กลางมีศรี</t>
  </si>
  <si>
    <t>เด็กชายปริญญา  กับรัมย์</t>
  </si>
  <si>
    <t>เด็กชายปรินทร  รวยสูงเนิน</t>
  </si>
  <si>
    <t>เด็กหญิงปิยะพร  แกมรัมย์</t>
  </si>
  <si>
    <t>เด็กหญิงกวินธิดา  สมสอน</t>
  </si>
  <si>
    <t>เด็กชายไพศาล  นามลักษ์</t>
  </si>
  <si>
    <t>เด็กชายไกรวิชญ์  ดวงศรี</t>
  </si>
  <si>
    <t>เด็กชายธนวินท์  รุ่งแสง</t>
  </si>
  <si>
    <t>เด็กชายธีราทร  สำราญใจ</t>
  </si>
  <si>
    <t>เด็กชายวันชนะ  สุนทรโชติ</t>
  </si>
  <si>
    <t>เด็กหญิงกมลชนก  ปุ่มแก้ว</t>
  </si>
  <si>
    <t>เด็กหญิงจิรัชญา  เต็งพิพัฒน์</t>
  </si>
  <si>
    <t>เด็กหญิงณิชชาพัณณ์  คงสมบัติ</t>
  </si>
  <si>
    <t>เด็กหญิงปภัสสรา  พวงนาค</t>
  </si>
  <si>
    <t>เด็กหญิงพิมพ์รัตน์  ทนทาน</t>
  </si>
  <si>
    <t>เด็กหญิงภัทรวดี  บุญมี</t>
  </si>
  <si>
    <t>เด็กชายบดินทร์ทร  ปัสสาโก</t>
  </si>
  <si>
    <t>เด็กชายพาทิศ  จำปาลี</t>
  </si>
  <si>
    <t>เด็กชายภัชรพงษ์  ธรรมสอน</t>
  </si>
  <si>
    <t>เด็กชายภัทรพล  พรหมศรี</t>
  </si>
  <si>
    <t>เด็กหญิงณิชาภัทร  ทนทาน</t>
  </si>
  <si>
    <t>เด็กชายเสฏฐวุฒิ  เลิศจริยา</t>
  </si>
  <si>
    <t>เด็กหญิงชนัญกาญจน์  บุญพิพัทธนโชติ</t>
  </si>
  <si>
    <t>เด็กหญิงภณิชชา  สวรรค์จุติ</t>
  </si>
  <si>
    <t>เด็กหญิงศิริลักษ์  คล้ายแก้ว</t>
  </si>
  <si>
    <t>เด็กหญิงชมภูนุช  มูลอามาตย์</t>
  </si>
  <si>
    <t>เด็กหญิงณัฏฐ์วรีย์  เพชรแสน</t>
  </si>
  <si>
    <t>เด็กหญิงพิมพ์พิมล  อินทร์ทอง</t>
  </si>
  <si>
    <t>เด็กชายชิติพัทธ์  แก้วภิรมย์</t>
  </si>
  <si>
    <t>เด็กชายนราวิชญ์  จันทร์เปล่ง</t>
  </si>
  <si>
    <t>เด็กชายเจษฎา  บุญเพ็ง</t>
  </si>
  <si>
    <t>เด็กชายกรวิทญ์  ดียิ่ง</t>
  </si>
  <si>
    <t>เด็กชายธนกฤต  เชี่ยวชาญ</t>
  </si>
  <si>
    <t>เด็กหญิงฐิติมา  ยิ่งได้ชม</t>
  </si>
  <si>
    <t>เด็กชายวัชรพล  อินธิสาร</t>
  </si>
  <si>
    <t>เด็กหญิงภัชรา  จันแพง</t>
  </si>
  <si>
    <t>เด็กชายณัฐพงศ์  คำพันธ์</t>
  </si>
  <si>
    <t>เด็กชายธีริศรา  กาวี</t>
  </si>
  <si>
    <t>เด็กหญิงกชกร  อินทร์สำราญ</t>
  </si>
  <si>
    <t>เด็กชายชิตพล  ตนฉลาด</t>
  </si>
  <si>
    <t>เด็กชายต่อตระกูล  จินดาศรี</t>
  </si>
  <si>
    <t>เด็กชายสิทธิโชติ  โคตรมั่งมี</t>
  </si>
  <si>
    <t>เด็กหญิงณัฐปภัสร์  บรรลือทรัพย์</t>
  </si>
  <si>
    <t>เด็กหญิงวราลักษณ์  ขจิตเวทย์</t>
  </si>
  <si>
    <t>เด็กชายจิรายุ  ฐิติมณีศักดิ์</t>
  </si>
  <si>
    <t>เด็กชายเตวิช  อุส่าห์ดี</t>
  </si>
  <si>
    <t>เด็กชายวัชรพงศ์  ณ นครพนม</t>
  </si>
  <si>
    <t>เด็กชายศิริวัฒน์  ศรีสุวรรณ์</t>
  </si>
  <si>
    <t>เด็กชายอภิวัฒน์  มุมทอง</t>
  </si>
  <si>
    <t>เด็กหญิงชัชชญา  ทันวัน</t>
  </si>
  <si>
    <t>เด็กหญิงหทัยภัทร  แก้วละมุล</t>
  </si>
  <si>
    <t>เด็กหญิงหทัยรัตน์  หมื่นจะคา</t>
  </si>
  <si>
    <t>เด็กหญิงญาดา  ศรีบุญ</t>
  </si>
  <si>
    <t>เด็กชายพงศ์ศิริ  แต้มทอง</t>
  </si>
  <si>
    <t>เด็กหญิงปภาวรินทร์  ขันตี</t>
  </si>
  <si>
    <t>เด็กหญิงวรรณกนก  อุ้มทรัพย์</t>
  </si>
  <si>
    <t>เด็กหญิงกฤติมา  เทียมศรี</t>
  </si>
  <si>
    <t>เด็กหญิงธัญญาภรณ์  บุษธรรม</t>
  </si>
  <si>
    <t>เด็กหญิงสลิลทิพย์  เติมสุข</t>
  </si>
  <si>
    <t>เด็กชายวีรวัฒน์  เวชสูงเนิน</t>
  </si>
  <si>
    <t>เด็กชายปภาวิชญ์  อ้วนใหญ่</t>
  </si>
  <si>
    <t>เด็กชายณฐวัฒน์  อินทร์สะอาด</t>
  </si>
  <si>
    <t>เด็กชายทรงกาย  อินทยุง</t>
  </si>
  <si>
    <t>เด็กชายมังกร  กรีนฟิลด์</t>
  </si>
  <si>
    <t>เด็กหญิงปุริมปรัชญ์  พิมพ์จันทร์</t>
  </si>
  <si>
    <t>เด็กหญิงวิภาพร  แสงจอหอ</t>
  </si>
  <si>
    <t>เด็กหญิงกชนุช  กางหอม</t>
  </si>
  <si>
    <t>เด็กชายเมธัส  วิริยะผล</t>
  </si>
  <si>
    <t>เด็กชายคชาธร  เพ็ญทองดี</t>
  </si>
  <si>
    <t>เด็กชายคณพัชญ์  จันทร์สว่าง</t>
  </si>
  <si>
    <t>เด็กชายณฐรักษ์  น้องดี</t>
  </si>
  <si>
    <t>เด็กชายนภธร  สีดามาตย์</t>
  </si>
  <si>
    <t>เด็กชายบุญญฤทธิ์  ก่อแก้ว</t>
  </si>
  <si>
    <t>เด็กชายพลวรรธน์  มนต์ชัยขจรเดชา</t>
  </si>
  <si>
    <t>เด็กชายพิณกนก  พิมพ์ศรี</t>
  </si>
  <si>
    <t>เด็กชายวีรากร  ก่อแก้ว</t>
  </si>
  <si>
    <t>เด็กชายศุภวิชญ์  มีแก้ว</t>
  </si>
  <si>
    <t>เด็กชายสุทธิพัฒน์  นามบุตร</t>
  </si>
  <si>
    <t>เด็กชายสุรเชษฐ์  พิศิลป์</t>
  </si>
  <si>
    <t>เด็กชายอิสระ  ไพกุล</t>
  </si>
  <si>
    <t>เด็กหญิงกิตติกานต์  บุญแสง</t>
  </si>
  <si>
    <t>เด็กหญิงณฐกัลยา  พางาม</t>
  </si>
  <si>
    <t>เด็กหญิงณรัณกร  สืบค้า</t>
  </si>
  <si>
    <t>เด็กหญิงณัฐวิภา  นามสวัสดิ์</t>
  </si>
  <si>
    <t>เด็กหญิงนีรชา  เจนรัตนะกิจ</t>
  </si>
  <si>
    <t>เด็กหญิงพัสตราภรณ์  พรหมศวร</t>
  </si>
  <si>
    <t>เด็กหญิงภาพิมล  โกศล</t>
  </si>
  <si>
    <t>เด็กหญิงรมิดา  ชฎารัตนฐิติ</t>
  </si>
  <si>
    <t>เด็กหญิงรพินท์นิภา  ทวีโภค</t>
  </si>
  <si>
    <t>เด็กหญิงอชิรญา  กงรัมย์</t>
  </si>
  <si>
    <t>เด็กหญิงอนันตญา  สู่เสน</t>
  </si>
  <si>
    <t>เด็กหญิงอินทะสอน  พลศรี</t>
  </si>
  <si>
    <t>เด็กหญิงพิชญาภา  ธรรมพุมา</t>
  </si>
  <si>
    <t>เด็กหญิงรมย์นลิน  บุญเลิศ</t>
  </si>
  <si>
    <t>เด็กชายวชิรวิทย์  ไชยปรุง</t>
  </si>
  <si>
    <t>เด็กชายวชิรธรรม  ปู่จันทร์</t>
  </si>
  <si>
    <t>เด็กชายนาวี  ภูหอม</t>
  </si>
  <si>
    <t>เด็กชายคุณกร  สัมฤทธิ์ผ่อง</t>
  </si>
  <si>
    <t>เด็กชายพีรภัทร  ฉลาดเชี่ยว</t>
  </si>
  <si>
    <t>เด็กชายสุธินันท์  คำจันดี</t>
  </si>
  <si>
    <t>เด็กหญิงนิจวิภา  สุขหมั่น</t>
  </si>
  <si>
    <t>เด็กหญิงอัญธิกา  กระแสโสม</t>
  </si>
  <si>
    <t>เด็กชายณัฎฐชัย  มากมี</t>
  </si>
  <si>
    <t>เด็กชายธนะเทพ  สีชื่น</t>
  </si>
  <si>
    <t>เด็กชายปิยพัฒน์  มหาราช</t>
  </si>
  <si>
    <t>เด็กชายภัทรชัย  สมยิ่ง</t>
  </si>
  <si>
    <t>เด็กหญิงกัลยกร  เนริกุล</t>
  </si>
  <si>
    <t>เด็กหญิงทักษอร  ไพรบึง</t>
  </si>
  <si>
    <t>เด็กหญิงประภัสสร  ทองจันทร์</t>
  </si>
  <si>
    <t>เด็กหญิงพัชราภา  มาลินี</t>
  </si>
  <si>
    <t>เด็กหญิงมิ่งกมล  เกษมสุข</t>
  </si>
  <si>
    <t>เด็กหญิงปวริศร  มุมทอง</t>
  </si>
  <si>
    <t>เด็กชายพชร  แก้วจำเริญ</t>
  </si>
  <si>
    <t>เด็กชายศราภูมิ  สุวฤทธิยาธร</t>
  </si>
  <si>
    <t>เด็กชายณัฐวัฒน์  สายวิเศษ</t>
  </si>
  <si>
    <t>เด็กหญิงพัทธนันท์  มณฑล</t>
  </si>
  <si>
    <t>เด็กหญิงกันยกร  จำปาทอง</t>
  </si>
  <si>
    <t>เด็กหญิงทานน้ำ  อุ่นศิลป์</t>
  </si>
  <si>
    <t>เด็กหญิงสุนิสา  ฐิตสาโร</t>
  </si>
  <si>
    <t>เด็กชายอนันต์  นามโคตร</t>
  </si>
  <si>
    <t>เด็กหญิงณัฐณิชา  พื้นฟ้า</t>
  </si>
  <si>
    <t>เด็กหญิงจุฬาลักษณ์  การเพียร</t>
  </si>
  <si>
    <t>เด็กหญิงภูริตา  เมตตาสิทธิกร</t>
  </si>
  <si>
    <t>เด็กชายก้องกิดากร  เกษเมือง</t>
  </si>
  <si>
    <t>เด็กชายมหิดล  พรมจักร์</t>
  </si>
  <si>
    <t>เด็กชายสรวิชญ์  เกษศรี</t>
  </si>
  <si>
    <t>เด็กชายพิชญุตม์  ทองอ้ม</t>
  </si>
  <si>
    <t>เด็กชายคลังปิติ  จงหาญ</t>
  </si>
  <si>
    <t>เด็กหญิงชญานิน  รุ่งเรือง</t>
  </si>
  <si>
    <t>เด็กชายณัฐพล  พันโนฤทธิ์</t>
  </si>
  <si>
    <t>เด็กชายกิตติภัทร  เพียรสร้าง</t>
  </si>
  <si>
    <t>เด็กชายณัชพล  โพธิ์ทอง</t>
  </si>
  <si>
    <t>เด็กชายปรมะ  โพธินิล</t>
  </si>
  <si>
    <t>เด็กชายวรทัศน์  เครือแก้ว</t>
  </si>
  <si>
    <t>เด็กชายวรากร  ใจกล้า</t>
  </si>
  <si>
    <t>เด็กชายสุกฤต  ดวงพร</t>
  </si>
  <si>
    <t>เด็กหญิงกัญญารัตน์  สอนงาม</t>
  </si>
  <si>
    <t>เด็กหญิงนันทภัทร  เอี่ยมละออง</t>
  </si>
  <si>
    <t>เด็กหญิงปภากานต์  ราศรี</t>
  </si>
  <si>
    <t>เด็กหญิงสวรส  สาทร</t>
  </si>
  <si>
    <t>เด็กชายธวัชชัย  บุญมี</t>
  </si>
  <si>
    <t>เด็กชายภูสิทธิ์  เวชไสย</t>
  </si>
  <si>
    <t>เด็กหญิงจิราวรรณ  คำดอกไม้</t>
  </si>
  <si>
    <t>เด็กหญิงณัฐกมล  แปงบู้</t>
  </si>
  <si>
    <t>เด็กหญิงหนึ่งธิดา  ศรีบุญ</t>
  </si>
  <si>
    <t>เด็กหญิงอฐิตยา  วงศ์ประโคน</t>
  </si>
  <si>
    <t>เด็กหญิงเอมมิกา  บุญประกอบ</t>
  </si>
  <si>
    <t>เด็กหญิงณภัสสร  สุขประเสริฐ</t>
  </si>
  <si>
    <t>เด็กชายอัฑฒกร  รักใคร่</t>
  </si>
  <si>
    <t>เด็กชายเวชพิสิฐ  แก้วน้อย</t>
  </si>
  <si>
    <t>เด็กชายวรภพ  นันทวิมล</t>
  </si>
  <si>
    <t>เด็กชายศาตนันทน์  แป้นเงิน</t>
  </si>
  <si>
    <t>เด็กชายจิตติพัทธ์  รักษาวงษ์</t>
  </si>
  <si>
    <t>เด็กชายภานุพงษ์  สมหวัง</t>
  </si>
  <si>
    <t>เด็กหญิงณัฐณิชา  จิตรสะอาด</t>
  </si>
  <si>
    <t>เด็กหญิงธิดาพร  สุขดี</t>
  </si>
  <si>
    <t>เด็กหญิงของขวัญ  ทองแท่ง</t>
  </si>
  <si>
    <t>เด็กหญิงชุติกาญจน์  สุขต้น</t>
  </si>
  <si>
    <t>เด็กหญิงพิชญาพร  เกษรบัว</t>
  </si>
  <si>
    <t>เด็กหญิงกาลเวลา  อินทจำปา</t>
  </si>
  <si>
    <t>เด็กชายวรายุทธ  วิวาห์สุข</t>
  </si>
  <si>
    <t>เด็กชายกฤษดากร  ขยันทำ</t>
  </si>
  <si>
    <t>เด็กหญิงมณิสรา  ยิ่งดัง</t>
  </si>
  <si>
    <t>เด็กหญิงกมลชนก  พิทักษ์</t>
  </si>
  <si>
    <t>เด็กชายพงษ์โชติ  ชาวสวน</t>
  </si>
  <si>
    <t>เด็กหญิงปรียาวดี  คำทอง</t>
  </si>
  <si>
    <t>เด็กชายจารุพิชญ์  แสงโทโพ</t>
  </si>
  <si>
    <t>เด็กชายเจตนิพัทธ์  เฉลียวฉลาด</t>
  </si>
  <si>
    <t>เด็กชายยศกร  ผ่องแผ้ว</t>
  </si>
  <si>
    <t>เด็กหญิงกัญญณัท  สันทาลุนัย</t>
  </si>
  <si>
    <t>เด็กหญิงสิริญากรณ์  สาแก้ว</t>
  </si>
  <si>
    <t>เด็กหญิงสุพรรณิกา  จูมครอง</t>
  </si>
  <si>
    <t>เด็กชายสุทธิพร  เทียนถวาย</t>
  </si>
  <si>
    <t>เด็กชายนราวิชญ์  ลำดวนหอม</t>
  </si>
  <si>
    <t>เด็กชายศราวุฒิ  หมายถูก</t>
  </si>
  <si>
    <t>เด็กชายอรรถวิท  อามาตย์เสนา</t>
  </si>
  <si>
    <t>เด็กหญิงนรินทร์พร  สำราญใจ</t>
  </si>
  <si>
    <t>เด็กหญิงปภาดา  ประยงค์</t>
  </si>
  <si>
    <t>เด็กหญิงชญณิพัฑฒ์  ทรงพิมพ์</t>
  </si>
  <si>
    <t>เด็กชายธนาดุล  ทรงงาม</t>
  </si>
  <si>
    <t>เด็กชายนพกร  ก่อแก้ว</t>
  </si>
  <si>
    <t>เด็กชายเกรียงไกร  หนันกระโทก</t>
  </si>
  <si>
    <t>เด็กหญิงนภาฉัตร  รวดเร็ว</t>
  </si>
  <si>
    <t>เด็กหญิงภัทรธิดา  สุตวณิชย์</t>
  </si>
  <si>
    <t>เด็กหญิงยิ่งลักษณ์  เดือนขาว</t>
  </si>
  <si>
    <t>เด็กหญิงอรอมล  ใจงาม</t>
  </si>
  <si>
    <t>เด็กหญิงณิชาภัทร  คงครบ</t>
  </si>
  <si>
    <t>เด็กชายกิดาการ  ยอดทอง</t>
  </si>
  <si>
    <t>เด็กหญิงเนติพร  บวรโมทย์</t>
  </si>
  <si>
    <t>เด็กชายวัฒนา  ไหมทอง</t>
  </si>
  <si>
    <t>เด็กชายจิรายุทธ  บุดดา</t>
  </si>
  <si>
    <t>เด็กชายชลนที  อินทรนุช</t>
  </si>
  <si>
    <t>เด็กหญิงนภัสสร  พรมมา</t>
  </si>
  <si>
    <t>เด็กชายสุกฤษฏิ์  แก้วใส</t>
  </si>
  <si>
    <t>เด็กหญิงกัญญาณัฐ  สุพงษ์</t>
  </si>
  <si>
    <t>เด็กหญิงกรรณลดา  เทียมลม</t>
  </si>
  <si>
    <t>เด็กชายนันทภัทร  ขมิ้นแก้ว</t>
  </si>
  <si>
    <t>เด็กหญิงณัฐธิดา  คำฝอย</t>
  </si>
  <si>
    <t>เด็กชายชยากร  อินทร์ตา</t>
  </si>
  <si>
    <t>เด็กชายชัยวัฒน์  วงค์เจริญ</t>
  </si>
  <si>
    <t>เด็กชายปรีติ  ดวงชื่น</t>
  </si>
  <si>
    <t>เด็กชายอภิวิชญ์  การกระสัง</t>
  </si>
  <si>
    <t>เด็กหญิงณัฐภัท  โสภากุล</t>
  </si>
  <si>
    <t>เด็กหญิงณัฐริกา  สาหร่ายทอง</t>
  </si>
  <si>
    <t>เด็กหญิงศศิกาญต์  หอมหวล</t>
  </si>
  <si>
    <t>เด็กหญิงศศิธร  เอ็นดู</t>
  </si>
  <si>
    <t>เด็กหญิงศิรประภา  อนงชัย</t>
  </si>
  <si>
    <t>เด็กชายจิรนนท์  พิไล</t>
  </si>
  <si>
    <t>เด็กชายฐปนวัฒน์  สระแก้ว</t>
  </si>
  <si>
    <t>เด็กชายปัญญากร  ต้องถือดี</t>
  </si>
  <si>
    <t>เด็กหญิงน้ำเพ็ชร  ดาทอง</t>
  </si>
  <si>
    <t>เด็กหญิงปกชนก  บุญปัญญา</t>
  </si>
  <si>
    <t>เด็กหญิงพิมพ์พิชชา  ปาริมา</t>
  </si>
  <si>
    <t>เด็กชายสุทธิภัทร  โสฬส</t>
  </si>
  <si>
    <t>เด็กชายชัยยฤทธิ์  พรหมบุตร</t>
  </si>
  <si>
    <t>เด็กชายพีรกานต์  คำทา</t>
  </si>
  <si>
    <t>เด็กชายธนกฤต  พิมพ์จันทร์</t>
  </si>
  <si>
    <t>เด็กหญิงธัญสินี  มังษะชาติ</t>
  </si>
  <si>
    <t>เด็กหญิงสลิลทิพย์  เผ่าเพ็ง</t>
  </si>
  <si>
    <t>เด็กหญิงอลิสรา  ใจกล้า</t>
  </si>
  <si>
    <t>เด็กหญิงเกศสุดา  รมยาคม</t>
  </si>
  <si>
    <t>เด็กหญิงไพริน  เทียมลม</t>
  </si>
  <si>
    <t>เด็กชายอริญชย์วรรธน์  เพชรเสน</t>
  </si>
  <si>
    <t>เด็กหญิงกัลยารัตน์  ใยคำ</t>
  </si>
  <si>
    <t>เด็กชายปัณณภัทร  แสงทอง</t>
  </si>
  <si>
    <t>เด็กชายมังกรคีรี  ยิ่งชื่น</t>
  </si>
  <si>
    <t>เด็กหญิงกัญญพัชร  อ้นมงคล</t>
  </si>
  <si>
    <t>เด็กชายพงศกร  พรหมศวร</t>
  </si>
  <si>
    <t>เด็กหญิงปานลดา  ชมภูนุช</t>
  </si>
  <si>
    <t>เด็กชายวุฒิกร  โฉมศรี</t>
  </si>
  <si>
    <t>เด็กหญิงปิยะกร  อินทอง</t>
  </si>
  <si>
    <t>เด็กชายณัฐนนท์  หาสุข</t>
  </si>
  <si>
    <t>เด็กชายเธียรธรรพ์  จันทร์สระคู</t>
  </si>
  <si>
    <t>เด็กชายนิพพิชฌน์  อินทร์นุช</t>
  </si>
  <si>
    <t>เด็กชายบัญญพนต์  กุสุมภ์</t>
  </si>
  <si>
    <t>เด็กชายปรัญชัย  คิดสำเร็จ</t>
  </si>
  <si>
    <t>เด็กชายรณกฤต  อนงค์ชัย</t>
  </si>
  <si>
    <t>เด็กชายศตคุณ  จารัตน์</t>
  </si>
  <si>
    <t>เด็กชายสุทธิรักษ์  เพ่งพิศ</t>
  </si>
  <si>
    <t>เด็กชายอนาวินทร์  ตีเวียง</t>
  </si>
  <si>
    <t>เด็กหญิงกชพร  ประทุมทอง</t>
  </si>
  <si>
    <t>เด็กหญิงกัญญภา  ดวงปาโคตร</t>
  </si>
  <si>
    <t>เด็กหญิงกัลยกร  อินเสก</t>
  </si>
  <si>
    <t>เด็กหญิงกานต์ธีรา  มาลีหวล</t>
  </si>
  <si>
    <t>เด็กหญิงกุลภัสสร์  ไพกุล</t>
  </si>
  <si>
    <t>เด็กหญิงฐิติกานต์  โสดา</t>
  </si>
  <si>
    <t>เด็กหญิงณัชชา  หมายสุข</t>
  </si>
  <si>
    <t>เด็กหญิงณัฐวรา  ประไวย์</t>
  </si>
  <si>
    <t>เด็กหญิงทิวาพร  บำรุง</t>
  </si>
  <si>
    <t>เด็กหญิงพุทธสุดา  รื่นรมย์</t>
  </si>
  <si>
    <t>เด็กหญิงภักษร  ยอดเยี่ยม</t>
  </si>
  <si>
    <t>เด็กหญิงภัทราพร  เกตขจร</t>
  </si>
  <si>
    <t>เด็กหญิงมนปพร  ศรีสุวรรณ์</t>
  </si>
  <si>
    <t>เด็กหญิงวณิชยา  คำมา</t>
  </si>
  <si>
    <t>เด็กชายรชต  สุธีร์</t>
  </si>
  <si>
    <t>เด็กชายฐานันตร์  อุ่นใจ</t>
  </si>
  <si>
    <t>เด็กชายการิน  เอี่ยมสา</t>
  </si>
  <si>
    <t>เด็กหญิงณัฐธิดา  ศรีราตรี</t>
  </si>
  <si>
    <t>เด็กหญิงคุณธรรม  ชัยรัตน์</t>
  </si>
  <si>
    <t>เด็กหญิงณัฏฐณิชา  ระบือนาม</t>
  </si>
  <si>
    <t>เด็กหญิงกุลณัฐ  สนนาค</t>
  </si>
  <si>
    <t>เด็กชายนพไพสิษฐ์  บูรณ์เจริญ</t>
  </si>
  <si>
    <t>เด็กชายกษิดิศ  บำรุง</t>
  </si>
  <si>
    <t>เด็กชายกิตติคมน์  ทนทาน</t>
  </si>
  <si>
    <t>เด็กชายนราวิชญ์  จวงจันทร์</t>
  </si>
  <si>
    <t>เด็กชายนพกฤต  มหาราช</t>
  </si>
  <si>
    <t>เด็กชายพีรวิชญ์  พวงจิตร</t>
  </si>
  <si>
    <t>เด็กชายอินทรชาติ  งวงกระโทก</t>
  </si>
  <si>
    <t>เด็กหญิงญาดา  โนนโพธิ์</t>
  </si>
  <si>
    <t>เด็กหญิงธนันธร  อุ่นเนื้อ</t>
  </si>
  <si>
    <t>เด็กหญิงน้ำอ้อย  ดวงศรี</t>
  </si>
  <si>
    <t>เด็กหญิงประภัสสร  ทองอ้ม</t>
  </si>
  <si>
    <t>เด็กหญิงมาริษา  เหมเงิน</t>
  </si>
  <si>
    <t>เด็กชายศิลาชัย  ศาลางาม</t>
  </si>
  <si>
    <t>เด็กหญิงศิริกานดา  สุขอุ้ม</t>
  </si>
  <si>
    <t>เด็กชายกฤษฏิ์  พรมมา</t>
  </si>
  <si>
    <t>เด็กหญิงฐิติชญา  พิกุลทอง</t>
  </si>
  <si>
    <t>เด็กหญิงกนกพร  เวียงนนท์</t>
  </si>
  <si>
    <t>เด็กชายปุญชรัศ  ลำดวนหอม</t>
  </si>
  <si>
    <t>เด็กชายตุลา  ส่งศรี</t>
  </si>
  <si>
    <t>เด็กหญิงกัญฐกานต์  เป็นสุข</t>
  </si>
  <si>
    <t>เด็กชายพิชญะ  ภูลาด</t>
  </si>
  <si>
    <t>เด็กชายชวพงศ์  พิลาดี</t>
  </si>
  <si>
    <t>เด็กชายอดิศร  หอมหวาน</t>
  </si>
  <si>
    <t>เด็กชายวโรดม  อิ่มสำราญ</t>
  </si>
  <si>
    <t>เด็กหญิงอธิชา  เสมอดี</t>
  </si>
  <si>
    <t>เด็กหญิงพรนัชชา  เพ็ชรดี</t>
  </si>
  <si>
    <t>เด็กหญิงพิชชาพร  แม่นผล</t>
  </si>
  <si>
    <t>เด็กหญิงนันทิชา  ใจกล้า</t>
  </si>
  <si>
    <t>เด็กชายวีรวัตร  ปนทอง</t>
  </si>
  <si>
    <t>เด็กชายสกาย  เกิดเหมาะ</t>
  </si>
  <si>
    <t>เด็กหญิงอรัชพร  แจ่มใส</t>
  </si>
  <si>
    <t>เด็กหญิงกนกทิพย์  ธนาพิชชากร</t>
  </si>
  <si>
    <t>เด็กหญิงจินดารัตน์  สมบัติวงศ์</t>
  </si>
  <si>
    <t>เด็กหญิงกวินธิดา  กานัง</t>
  </si>
  <si>
    <t>เด็กชายวราเทพ  วิวาห์สุข</t>
  </si>
  <si>
    <t>เด็กชายธนภัทร  แก้วหอม</t>
  </si>
  <si>
    <t>เด็กชายธนวิชญ์  จันทร์ประเสริฐ</t>
  </si>
  <si>
    <t>เด็กชายสมชาย  งับประโคน</t>
  </si>
  <si>
    <t>เด็กหญิงกิตยาภรณ์  สาลีโภชน์</t>
  </si>
  <si>
    <t>เด็กหญิงภัทราภรณ์  โชคดี</t>
  </si>
  <si>
    <t>เด็กหญิงอัญณิชา  ทองศรี</t>
  </si>
  <si>
    <t>เด็กชายกรศิริ  วิจิตรกำจร</t>
  </si>
  <si>
    <t>เด็กชายธาราธรณ์  นุราฤทธิ์</t>
  </si>
  <si>
    <t>เด็กชายภูมิเพชร  พลศรี</t>
  </si>
  <si>
    <t>เด็กชายศุภวัทน์  โสมทอง</t>
  </si>
  <si>
    <t>เด็กชายสรวิชญ์  ใจกล้า</t>
  </si>
  <si>
    <t>เด็กหญิงกัลยกร  พุ่มมะลิ</t>
  </si>
  <si>
    <t>เด็กหญิงญาตา  เสาว์สุวรรณ</t>
  </si>
  <si>
    <t>เด็กหญิงทิพย์ธาดา  แจ่มใส</t>
  </si>
  <si>
    <t>เด็กหญิงธันยพัต  แสนดี</t>
  </si>
  <si>
    <t>เด็กหญิงปนัดดา  รองรัก</t>
  </si>
  <si>
    <t>เด็กหญิงอรนิดา  นามสุข</t>
  </si>
  <si>
    <t>เด็กชายธนกฤต  สระแก้ว</t>
  </si>
  <si>
    <t>เด็กชายกิตติทัต  เหล่าดี</t>
  </si>
  <si>
    <t>เด็กหญิงฐานิตา  พลศรี</t>
  </si>
  <si>
    <t>เด็กหญิงภคพร  แก้วสว่าง</t>
  </si>
  <si>
    <t>เด็กชายอิทธิเชษฐ์  คำฝอย</t>
  </si>
  <si>
    <t>เด็กหญิงต้นข้าว  ไหมทอง</t>
  </si>
  <si>
    <t>เด็กหญิงปฐมาวดี  ศรีเลิศ</t>
  </si>
  <si>
    <t>เด็กหญิงธัชกร  เวิอฟฟีลี</t>
  </si>
  <si>
    <t>เด็กหญิงอุษา  มหาราช</t>
  </si>
  <si>
    <t>เด็กชายแทนไทย  โฮทซ์</t>
  </si>
  <si>
    <t>เด็กชายอนุชา  สนุกแสน</t>
  </si>
  <si>
    <t>เด็กหญิงฐิตาพร  บุดดา</t>
  </si>
  <si>
    <t>เด็กชายศักรินทร์  สุระขันธ์</t>
  </si>
  <si>
    <t>เด็กชายอาชวิน  ราชรักษ์</t>
  </si>
  <si>
    <t>เด็กหญิงลดามณี  สาแก้ว</t>
  </si>
  <si>
    <t>เด็กหญิงศศิประภา  ยืนยง</t>
  </si>
  <si>
    <t>เด็กหญิงนิชาพัชร  ใจงาม</t>
  </si>
  <si>
    <t>เด็กหญิงปกฉัตร  ขอดเมชัย</t>
  </si>
  <si>
    <t>เด็กชายบัณฑิต  บุตรงาม</t>
  </si>
  <si>
    <t>เด็กชายชลธิศ  พึ่งนุสนธิ์</t>
  </si>
  <si>
    <t>เด็กชายสุริยฉัตร  ปัญญาเอก</t>
  </si>
  <si>
    <t>เด็กหญิงกิตติกานต์  อยู่นาน</t>
  </si>
  <si>
    <t>เด็กหญิงอินทิยา  สายบุตร</t>
  </si>
  <si>
    <t>เด็กหญิงอรัญญา  สมอ่อน</t>
  </si>
  <si>
    <t>เด็กชายไชยภพ  อินทร์สำราญ</t>
  </si>
  <si>
    <t>เด็กชายศุภฤกษ์  ใจงาม</t>
  </si>
  <si>
    <t>เด็กหญิงรวินท์วิภา  อินทนาถ</t>
  </si>
  <si>
    <t>เด็กหญิงลลิตวดี  มาเสมอ</t>
  </si>
  <si>
    <t>เด็กหญิงสุจิตตา  แรงหาญ</t>
  </si>
  <si>
    <t>เด็กชายนราธิป  สาคะนิล</t>
  </si>
  <si>
    <t>เด็กหญิงณัฏฐนันท์  คำปาน</t>
  </si>
  <si>
    <t>เด็กชายเอกสิทธิ์  เอ็นดู</t>
  </si>
  <si>
    <t>เด็กหญิงปุณยาพร  สาธร</t>
  </si>
  <si>
    <t>เด็กหญิงกมลลักษณ์  เทพเบตร</t>
  </si>
  <si>
    <t>เด็กหญิงปุณรดา  สิงห์โท</t>
  </si>
  <si>
    <t>เด็กชายเศวตฉัตร  เหยียดรัมย์</t>
  </si>
  <si>
    <t>เด็กชายธนภัทร  นบน้อม</t>
  </si>
  <si>
    <t>เด็กชายปวริศ  ทรัพย์มาก</t>
  </si>
  <si>
    <t>เด็กชายปัณชญา  ประทุมแก้ว</t>
  </si>
  <si>
    <t>เด็กหญิงณฐมน  ผลแม่น</t>
  </si>
  <si>
    <t>เด็กหญิงพัชริศา  สกุลไทย</t>
  </si>
  <si>
    <t>เด็กชายสิทธิศักดิ์  แต้มทอง</t>
  </si>
  <si>
    <t>เด็กชายบารมี  เพลินสุข</t>
  </si>
  <si>
    <t>เด็กชายณัฐธยาน์  นันทวิมล</t>
  </si>
  <si>
    <t>เด็กหญิงพจน์ลักษณ์  แก้วน้อย</t>
  </si>
  <si>
    <t>เด็กชายอัตรา  สีนายทอง</t>
  </si>
  <si>
    <t>เด็กชายราชวัตร  รุจิภพเลอสรวง</t>
  </si>
  <si>
    <t>เด็กหญิงอัญญาณี  อินธิสาร</t>
  </si>
  <si>
    <t>เด็กหญิงณัฐวรา  ทนทอง</t>
  </si>
  <si>
    <t>เด็กชายพีรพล  ทาทอง</t>
  </si>
  <si>
    <t>เด็กหญิงศศิธร  อภิวงศ์</t>
  </si>
  <si>
    <t>เด็กชายกฤตภาส  ไชยดี</t>
  </si>
  <si>
    <t>เด็กชายนพรัตน์  มหาราช</t>
  </si>
  <si>
    <t>เด็กชายธีร์ธวัช  มณฑล</t>
  </si>
  <si>
    <t>เด็กชายต้นตระกูล  จินดาศรี</t>
  </si>
  <si>
    <t>เด็กชายธนกฤติ  ชินแตร</t>
  </si>
  <si>
    <t>เด็กชายกฤติเดช  แสนดี</t>
  </si>
  <si>
    <t>เด็กหญิงนงนภัส  เอี่ยมละออง</t>
  </si>
  <si>
    <t>เด็กหญิงพราวนภา  ธรรมดา</t>
  </si>
  <si>
    <t>เด็กหญิงพาษาไทย์  แพงบุดดี</t>
  </si>
  <si>
    <t>เด็กหญิงศุภนิดา  พูนผล</t>
  </si>
  <si>
    <t>เด็กชายธีรนัย  สามิตร</t>
  </si>
  <si>
    <t>เด็กชายโมทนา  ไชยศรีษะ</t>
  </si>
  <si>
    <t>เด็กชายอดิศักดิ์  สีเหล่าน้อย</t>
  </si>
  <si>
    <t>เด็กหญิงธนัชญา  กล้าหาญ</t>
  </si>
  <si>
    <t>เด็กหญิงปนิตา  สวรรค์จุติ</t>
  </si>
  <si>
    <t>เด็กหญิงปัฐทิชา  พลศรี</t>
  </si>
  <si>
    <t>เด็กหญิงอารียา  ทองกล้า</t>
  </si>
  <si>
    <t>เด็กหญิงกมลชนก  มะลิวงษ์</t>
  </si>
  <si>
    <t>เด็กหญิงจินตภาส์  ไชยแสน</t>
  </si>
  <si>
    <t>เด็กหญิงอัญธิกา  ฤทธิ์พรม</t>
  </si>
  <si>
    <t>เด็กหญิงกนกอร  อุรารื่น</t>
  </si>
  <si>
    <t>เด็กหญิงวรกมล  ไหมทอง</t>
  </si>
  <si>
    <t>เด็กหญิงปทิตตา  เฉลียวฉลาด</t>
  </si>
  <si>
    <t>เด็กหญิงพัชร์ชิสา  นามวัฒน์</t>
  </si>
  <si>
    <t>เด็กชายจตุพร  งามสม</t>
  </si>
  <si>
    <t>เด็กชายทักดนัย  สมหวัง</t>
  </si>
  <si>
    <t>เด็กชายเอื้ออังกูร  ยอดเกษ</t>
  </si>
  <si>
    <t>เด็กชายชาญชัย  มหาราช</t>
  </si>
  <si>
    <t>เด็กหญิงชนากานต์  ล้ำเลิศ</t>
  </si>
  <si>
    <t>เด็กหญิงยิ่งลักษณ์  บุญยัง</t>
  </si>
  <si>
    <t>เด็กหญิงกัญญาพัชญ์  สอนสุข</t>
  </si>
  <si>
    <t>เด็กชายพลภัทร  ปัดทาศรี</t>
  </si>
  <si>
    <t>เด็กชายอติวิชญ์  บุญทวี</t>
  </si>
  <si>
    <t>เด็กชายตฤณนเทพ  ไม้หอม</t>
  </si>
  <si>
    <t>เด็กชายพีรทัต  ณ นครพนม</t>
  </si>
  <si>
    <t>เด็กชายสันติภาพ  ใจกล้า</t>
  </si>
  <si>
    <t>เด็กชายธนาดุล  สืบเพ็ง</t>
  </si>
  <si>
    <t>เด็กชายอภิวัฒน์  หลักแหลม</t>
  </si>
  <si>
    <t>เด็กชายชานนท์  ลุนลาว</t>
  </si>
  <si>
    <t>เด็กหญิงปภัสร  ประยงค์</t>
  </si>
  <si>
    <t>เด็กหญิงสริวรรณ  กะการดี</t>
  </si>
  <si>
    <t>เด็กหญิงสุพรรณษา  สุทาอรรถ</t>
  </si>
  <si>
    <t>เด็กชายอชิระ  สีลารักษ์</t>
  </si>
  <si>
    <t>เด็กหญิงอันนิตา  นามเกาะ</t>
  </si>
  <si>
    <t>เด็กหญิงวรารัตน์  แววรัตนชัย</t>
  </si>
  <si>
    <t>เด็กหญิงจิรันตนา  ทาทอง</t>
  </si>
  <si>
    <t>เด็กชายชมโพธิ์ธา  ตาบุดดา</t>
  </si>
  <si>
    <t>เด็กหญิงสิตางศุ์  สุพงษ์</t>
  </si>
  <si>
    <t>เด็กหญิงกัญญ์วรา  เทตะรัตน์</t>
  </si>
  <si>
    <t>เด็กชายพุฒิพงศ์  มุมทอง</t>
  </si>
  <si>
    <t>เด็กชายกฤติพงศ์  เรียบร้อย</t>
  </si>
  <si>
    <t>เด็กหญิงสุมิตรา  ดวงอินทร์</t>
  </si>
  <si>
    <t>เด็กหญิงชลธิชา  เวชจรัส</t>
  </si>
  <si>
    <t>เด็กหญิงปาริฉัตร  เกษเมือง</t>
  </si>
  <si>
    <t>เด็กหญิงธัญวลัย  งามสง่า</t>
  </si>
  <si>
    <t>เด็กชายภูเมศ  สู่เสน</t>
  </si>
  <si>
    <t>เด็กหญิงพิชญา  ผลคูณ</t>
  </si>
  <si>
    <t>เด็กชายธีรภัทร  ดาวศรี</t>
  </si>
  <si>
    <t>เด็กชายอรรถพล  เจริญจิตร</t>
  </si>
  <si>
    <t>เด็กชายบรรพจ  จำปาลี</t>
  </si>
  <si>
    <t>เด็กชายวีระยุทธ  ยศณีย์</t>
  </si>
  <si>
    <t>เด็กชายสิทธิกร  เมาหวล</t>
  </si>
  <si>
    <t>เด็กหญิงญาณิศา  พิมพ์จันทร์</t>
  </si>
  <si>
    <t>เด็กหญิงณัฐมล  สืบเพ็ง</t>
  </si>
  <si>
    <t>เด็กหญิงตรีทิพ  ถมปัทม์</t>
  </si>
  <si>
    <t>เด็กหญิงนภัสรา  สาใสย์</t>
  </si>
  <si>
    <t>เด็กหญิงพรพิมล  ประทุมแก้ว</t>
  </si>
  <si>
    <t>เด็กชายแทนคุณ  นาคไชยะ</t>
  </si>
  <si>
    <t>เด็กหญิงจีรายุ  ชูประเสริฐ</t>
  </si>
  <si>
    <t>เด็กชายชยากร  แสงสุรินทร์</t>
  </si>
  <si>
    <t>เด็กชายทวีชัย  ชูศรีสุข</t>
  </si>
  <si>
    <t>เด็กชายธนากร  อ่อนสี</t>
  </si>
  <si>
    <t>เด็กหญิงนุชนาฎ  พิมพ์ทอง</t>
  </si>
  <si>
    <t>เด็กชายนัทธพงศ์  เชิดสกุล</t>
  </si>
  <si>
    <t>เด็กหญิงปาลิตา  สายโสด</t>
  </si>
  <si>
    <t>เด็กชายฑีฆายุ  ขวัญรัมย์</t>
  </si>
  <si>
    <t>เด็กหญิงกัญญาวีร์  คำแหวน</t>
  </si>
  <si>
    <t>เด็กชายกรริชญ์  เติมสุข</t>
  </si>
  <si>
    <t>เด็กหญิงปลานิตา  อัมลา</t>
  </si>
  <si>
    <t>เด็กชายสิทธิเดช  ใจชื่น</t>
  </si>
  <si>
    <t>เด็กชายเสฎฐวุฒิ  ปัญญาเหลือ</t>
  </si>
  <si>
    <t>เด็กหญิงไรวินท์  ไตรรัตน์</t>
  </si>
  <si>
    <t>เด็กหญิงขวัญกมล  โคตพันธ์</t>
  </si>
  <si>
    <t>เด็กหญิงธนัชพร  ทองปั้น</t>
  </si>
  <si>
    <t>เด็กชายวรวุฒิ  มณีใส</t>
  </si>
  <si>
    <t>เด็กชายวรวุฒิ  มะลิหวล</t>
  </si>
  <si>
    <t>เด็กชายธีรภัทร์  พะวิงรัมย์</t>
  </si>
  <si>
    <t>เด็กหญิงสโรชา  ทาทอง</t>
  </si>
  <si>
    <t>เด็กหญิงชัชฎาพร  สุขหมั่น</t>
  </si>
  <si>
    <t>เด็กชายจักรกริช  แสนดี</t>
  </si>
  <si>
    <t>เด็กชายคุณานนต์  ดาวงค์</t>
  </si>
  <si>
    <t>เด็กหญิงอรอุมา  สวัสดี</t>
  </si>
  <si>
    <t>เด็กหญิงสุธิการณ์  ดวงใจ</t>
  </si>
  <si>
    <t>เด็กชายธนวัฒน์  วรรณูปถัมภ์</t>
  </si>
  <si>
    <t>เด็กหญิงจุฑามาศ  เจริญรัตน์</t>
  </si>
  <si>
    <t>เด็กหญิงใบข้าว  ด่านระหาร</t>
  </si>
  <si>
    <t>เด็กหญิงนฤมล  บัวเสริฐ</t>
  </si>
  <si>
    <t>เด็กชายวิทยา  ศาลางาม</t>
  </si>
  <si>
    <t>เด็กหญิงเครือวัลย์  ปนทอง</t>
  </si>
  <si>
    <t>เด็กชายพาทิศ  นิยมชอบ</t>
  </si>
  <si>
    <t>เด็กหญิงศุจินทรา  สมควร</t>
  </si>
  <si>
    <t>เด็กชายอภิรักษ์  รู้ปัญญา</t>
  </si>
  <si>
    <t>เด็กชายทองภูมิ  ศรีบุญ</t>
  </si>
  <si>
    <t>เด็กหญิงอลิศรา  มุมทอง</t>
  </si>
  <si>
    <t>เด็กชายกรวิชญ์  สาระพงษ์</t>
  </si>
  <si>
    <t>เด็กชายอชิรวัฒน์  มุมทอง</t>
  </si>
  <si>
    <t>เด็กชายอลงกรณ์  ไขประภาย</t>
  </si>
  <si>
    <t>เด็กหญิงเพ็ญพิชชา  สุภาษร</t>
  </si>
  <si>
    <t>เด็กหญิงอรุณวรรณ  อ้นมงคล</t>
  </si>
  <si>
    <t>เด็กหญิงธันย์ชนก  เกษมสุข</t>
  </si>
  <si>
    <t>เด็กชายจันธกร  ศิลปิกุล</t>
  </si>
  <si>
    <t>เด็กหญิงชวิสา  จำปายง</t>
  </si>
  <si>
    <t>เด็กหญิงวรกาญจน์  สำราญใจ</t>
  </si>
  <si>
    <t>เด็กหญิงจุฑามาศ  ศาลางาม</t>
  </si>
  <si>
    <t>เด็กชายวัชรพล  หาดคำ</t>
  </si>
  <si>
    <t>เด็กหญิงชมพูอมรินทร์  จันทร์วัน</t>
  </si>
  <si>
    <t>เด็กหญิงพัชราภา  บุราคร</t>
  </si>
  <si>
    <t>เด็กชายมนัชพล  ประดับประดา</t>
  </si>
  <si>
    <t>เด็กหญิงภานุมาส  ตุ้มทอง</t>
  </si>
  <si>
    <t>เด็กชายจิระศักดิ์  ศรีมะณี</t>
  </si>
  <si>
    <t>เด็กชายเทพพิทักษ์  ชัยสุวรรณ์</t>
  </si>
  <si>
    <t>เด็กหญิงสุกัญญา  รู้ปัญญา</t>
  </si>
  <si>
    <t>เด็กชายแอชตัน  ออลลิส</t>
  </si>
  <si>
    <t>เด็กชายกิตติภณ  คำยา</t>
  </si>
  <si>
    <t>เด็กชายธีรภัทร  บุราคร</t>
  </si>
  <si>
    <t>เด็กชายสุรเชษฐ์  พลศรี</t>
  </si>
  <si>
    <t>เด็กชายธันวา  กงจักร์</t>
  </si>
  <si>
    <t>เด็กหญิงศศิธร  หักกะยานนท์</t>
  </si>
  <si>
    <t>เด็กหญิงอชิรญา  มุมทอง</t>
  </si>
  <si>
    <t>เด็กชายธนวัฒน์  พิมพ์ทอง</t>
  </si>
  <si>
    <t>เด็กชายเจษฏางค์  ตุ้มนาค</t>
  </si>
  <si>
    <t>เด็กชายปราชญา  ชะลาลัย</t>
  </si>
  <si>
    <t>เด็กหญิงปภัสสร  โสมทอง</t>
  </si>
  <si>
    <t>เด็กหญิงออมสิน  บุญเลิศ</t>
  </si>
  <si>
    <t>เด็กชายธนาคาร  สหุนิล</t>
  </si>
  <si>
    <t>เด็กชายชุติภาส  สิงห์ศิลป์</t>
  </si>
  <si>
    <t>เด็กชายจีรศักดิ์  พันธ์น้อย</t>
  </si>
  <si>
    <t>เด็กชายธรรมรักษ์  เห็นได้ชม</t>
  </si>
  <si>
    <t>เด็กชายอนุกูล  ฤกษ์ดี</t>
  </si>
  <si>
    <t>เด็กหญิงสุรภา  สืบเพ็ง</t>
  </si>
  <si>
    <t>เด็กหญิงรุ้งทิพย์  สมมารถ</t>
  </si>
  <si>
    <t>เด็กชายกิตติกวิน  ภูจ่าพล</t>
  </si>
  <si>
    <t>เด็กชายเดชาวิชญ์  ไหมทอง</t>
  </si>
  <si>
    <t>เด็กหญิงเพ็ญจันทร์  อยู่มั่น</t>
  </si>
  <si>
    <t>เด็กหญิงนิตย์รดี  เกศา</t>
  </si>
  <si>
    <t>เด็กหญิงศรุตยา  จันทริย์วงษ์</t>
  </si>
  <si>
    <t>เด็กชายอภิสิทธิ์  พินิจจอหอ</t>
  </si>
  <si>
    <t>เด็กหญิงพรมณี  คำดอกไม้</t>
  </si>
  <si>
    <t>เด็กหญิงพาขวัญ  คำนึงผล</t>
  </si>
  <si>
    <t>เด็กชายบุรัสกร  โสมทอง</t>
  </si>
  <si>
    <t>เด็กหญิงสายไหม  วัยวัฒ</t>
  </si>
  <si>
    <t>เด็กชายณัฏฐนนท์  เทียนทอง</t>
  </si>
  <si>
    <t>เด็กหญิงสริตา  พัตรสิงห์</t>
  </si>
  <si>
    <t>เด็กหญิงศุภสุตา  เฉลิมพล</t>
  </si>
  <si>
    <t>เด็กชายกฤษฎา  ทนทอง</t>
  </si>
  <si>
    <t>เด็กชายณัฐพงศ์  หอมกระโทก</t>
  </si>
  <si>
    <t>เด็กชายนฤภัทร  พิมพ์ศรี</t>
  </si>
  <si>
    <t>เด็กหญิงรุ่งทิพย์  งวงกระโทก</t>
  </si>
  <si>
    <t>เด็กหญิงเพ็ญศิริ  แสงเงิน</t>
  </si>
  <si>
    <t>เด็กหญิงนวรัตน์  จันทริย์วงษ์</t>
  </si>
  <si>
    <t>เด็กหญิงพรธิตา  คำเสน</t>
  </si>
  <si>
    <t>เด็กชายอนาวิล  แข็งแรง</t>
  </si>
  <si>
    <t>เด็กชายธันวา  บำรุงดี</t>
  </si>
  <si>
    <t>เด็กชายเจนณรงค์  นิลแก้ว</t>
  </si>
  <si>
    <t>เด็กชายชัยชนะ  ปานทอง</t>
  </si>
  <si>
    <t>เด็กหญิงวริษา  ศรีเจริญ</t>
  </si>
  <si>
    <t>เด็กชายจักรกฤษณ์  เจริญสุข</t>
  </si>
  <si>
    <t>เด็กหญิงพุทธิดา  บัวศรี</t>
  </si>
  <si>
    <t>เด็กหญิงมารีน่า  ดาอุสท์</t>
  </si>
  <si>
    <t>เด็กชายสุธีนนต์  บำเพ็ญพงษ์</t>
  </si>
  <si>
    <t>เด็กชายอิทธิพัทธ์  หลวงรักษ์</t>
  </si>
  <si>
    <t>เด็กชายวชิรวิทย์  ชื่นจันทร์</t>
  </si>
  <si>
    <t>เด็กหญิงณัฏฐธิดา  เงาทอง</t>
  </si>
  <si>
    <t>เด็กชายกิตติพันธ์  บุญต้อง</t>
  </si>
  <si>
    <t>เด็กหญิงขนิษฐา  บุตรงาม</t>
  </si>
  <si>
    <t>เด็กชายรัชชานนท์  พันโนฤทธิ์</t>
  </si>
  <si>
    <t>เด็กชายกันต์ดนัย  หัดคำ</t>
  </si>
  <si>
    <t>เด็กชายกันต์พิมุก  บุญเหมาะ</t>
  </si>
  <si>
    <t>เด็กชายชัยนันท์  แหมไธสง</t>
  </si>
  <si>
    <t>เด็กชายธนกฤต  จารัตน์</t>
  </si>
  <si>
    <t>เด็กชายธนพิสิทธิ์  สดชื่น</t>
  </si>
  <si>
    <t>เด็กชายธนาธิป  ปัญญาวิศิษฏ์กุล</t>
  </si>
  <si>
    <t>เด็กชายธนาธิป  บริสุทธิ์โชติพงศ์</t>
  </si>
  <si>
    <t>เด็กชายธนานพ  สมสวย</t>
  </si>
  <si>
    <t>เด็กชายนราวิชญ์  กงรัมย์</t>
  </si>
  <si>
    <t>เด็กชายปัณณวิชญ์  กุดัน</t>
  </si>
  <si>
    <t>เด็กชายปุณณภัทร  จันทร์แสง</t>
  </si>
  <si>
    <t>เด็กชายพจนมุนินท์  ผมหอม</t>
  </si>
  <si>
    <t>เด็กชายพฤกษ์  ไชยศรีษะ</t>
  </si>
  <si>
    <t>เด็กชายเหมหิรัญญ์  ทัศบุตร</t>
  </si>
  <si>
    <t>เด็กชายอธิภัทร  บุญพร้อม</t>
  </si>
  <si>
    <t>เด็กหญิงเกวรินทร์  จันทรส</t>
  </si>
  <si>
    <t>เด็กหญิงชญานิน  เพ็งอำนาจ</t>
  </si>
  <si>
    <t>เด็กหญิงณภัทร  คงครบ</t>
  </si>
  <si>
    <t>เด็กหญิงณัฐท์ลินค์ยา  พรมกุล</t>
  </si>
  <si>
    <t>เด็กหญิงธัญพิชชา  คำดี</t>
  </si>
  <si>
    <t>เด็กหญิงธีร์วรัตน์  ศรีขาว</t>
  </si>
  <si>
    <t>เด็กหญิงนิชาภา  อุดมพัวไพโรจน์</t>
  </si>
  <si>
    <t>เด็กหญิงปวริศา  โกฎหอม</t>
  </si>
  <si>
    <t>เด็กหญิงปวีณ์กร  คำตา</t>
  </si>
  <si>
    <t>เด็กหญิงไปรยา  ชาวนา</t>
  </si>
  <si>
    <t>เด็กหญิงพัชรมัย  เจือจันทร์</t>
  </si>
  <si>
    <t>เด็กหญิงพรภัสสร  รามพัด</t>
  </si>
  <si>
    <t>เด็กหญิงลัลล์ณภัทร  ทองอ้ม</t>
  </si>
  <si>
    <t>เด็กหญิงสิรินดา  กล้าหาญ</t>
  </si>
  <si>
    <t>เด็กหญิงเอวาริณ  อย่าลืมดี</t>
  </si>
  <si>
    <t>เด็กชายกรณพัฒน์  ทองลาย</t>
  </si>
  <si>
    <t>เด็กชายเจษฎ์พิพัฒน์  หัตถกรรม</t>
  </si>
  <si>
    <t>เด็กชายฐานภพ  เชื่อดี</t>
  </si>
  <si>
    <t>เด็กชายธนัชญาน์  ขุมเงิน</t>
  </si>
  <si>
    <t>เด็กชายธนากร  ดวงเดือน</t>
  </si>
  <si>
    <t>เด็กชายนฤบดินทร์  หาญยิ่ง</t>
  </si>
  <si>
    <t>เด็กชายพชรพล  ชนููนันท์</t>
  </si>
  <si>
    <t>เด็กชายพุฒิภัทร์  ขาวงาม</t>
  </si>
  <si>
    <t>เด็กชายวิศวะ  อุดมดัน</t>
  </si>
  <si>
    <t>เด็กชายสุภกิณห์  เลิศทองคำ</t>
  </si>
  <si>
    <t>เด็กชายอธิวัชร์  อุ้มทรัพย์</t>
  </si>
  <si>
    <t>เด็กชายอนันทชัย  บุญโย</t>
  </si>
  <si>
    <t>เด็กชายอภิณฏฐ์  ไกยสวน</t>
  </si>
  <si>
    <t>เด็กชายอัครวินท์  พงศ์พิละ</t>
  </si>
  <si>
    <t>เด็กชายอัศม์เดช  สมบัติวงศ์</t>
  </si>
  <si>
    <t>เด็กชายอาชัญ  พรมชื่น</t>
  </si>
  <si>
    <t>เด็กหญิงกันต์ธิชาภัส  สัจจา</t>
  </si>
  <si>
    <t>เด็กหญิงกันต์ฤทัย  มีเสียง</t>
  </si>
  <si>
    <t>เด็กหญิงกัลยากร  ดาวงศ์</t>
  </si>
  <si>
    <t>เด็กหญิงกัลยารัตน์  ชัยวิเศษ</t>
  </si>
  <si>
    <t>เด็กหญิงธมลวรรณ  บุญจิราพิพัฒน์</t>
  </si>
  <si>
    <t>เด็กหญิงธิดารัตน์  สายเพชร</t>
  </si>
  <si>
    <t>เด็กหญิงปทิตตา  นามสว่าง</t>
  </si>
  <si>
    <t>เด็กหญิงปานชีวา  สุจริต</t>
  </si>
  <si>
    <t>เด็กหญิงฟินรดา  ประดับสุข</t>
  </si>
  <si>
    <t>เด็กหญิงรินลดา  ยงไธสง</t>
  </si>
  <si>
    <t>เด็กหญิงวัชราภรณ์  จูมครอง</t>
  </si>
  <si>
    <t>เด็กหญิงสุณัฏฐา  ชุ่มชื่น</t>
  </si>
  <si>
    <t>เด็กชายกมลภพ  พัดพรม</t>
  </si>
  <si>
    <t>เด็กชายกันต์ชนน  จูก๋อย</t>
  </si>
  <si>
    <t>เด็กชายจารุวัฒน์  ทนทอง</t>
  </si>
  <si>
    <t>เด็กชายชนิกรณ์  ด่านระหาร</t>
  </si>
  <si>
    <t>เด็กชายชยพล  มดกล้า</t>
  </si>
  <si>
    <t>เด็กชายฐิติภัทร  มุมทอง</t>
  </si>
  <si>
    <t>เด็กชายณตภณ  หงษ์แก้ว</t>
  </si>
  <si>
    <t>เด็กชายตฤณภัทร  ทับประมูล</t>
  </si>
  <si>
    <t>เด็กชายธนวัฒน์  แซ่ตัง</t>
  </si>
  <si>
    <t>เด็กชายธนาธิป  ประทุมชัย</t>
  </si>
  <si>
    <t>เด็กชายนัธทวัฒน์  หมื่นจะคา</t>
  </si>
  <si>
    <t>เด็กชายเนติธร  ศรีระษา</t>
  </si>
  <si>
    <t>เด็กชายปฏิพล  อัคชาติ</t>
  </si>
  <si>
    <t>เด็กชายปัญญกิตติ  ศรีอุฬารวัฒน์</t>
  </si>
  <si>
    <t>เด็กชายพัชรดนัย  จงรักษ์</t>
  </si>
  <si>
    <t>เด็กชายศุภวัฒน์  เจริญสุข</t>
  </si>
  <si>
    <t>เด็กหญิงกันติชา  สุขวาสนะ</t>
  </si>
  <si>
    <t>เด็กหญิงเกศราภรณ์  อินทร์ทอง</t>
  </si>
  <si>
    <t>เด็กหญิงขรินทร์ทิพย์  อินทร์สำราญ</t>
  </si>
  <si>
    <t>เด็กหญิงญาดาพัชร์  คลองแสนเมือง</t>
  </si>
  <si>
    <t>เด็กหญิงณิชากร  เครือแก้ว</t>
  </si>
  <si>
    <t>เด็กหญิงดนิตา  ภูบาลชื่น</t>
  </si>
  <si>
    <t>เด็กหญิงวราลี  เนริกุล</t>
  </si>
  <si>
    <t>เด็กหญิงศิรประภา  พวงจิตร</t>
  </si>
  <si>
    <t>เด็กหญิงศิรภัสสร  เบิกบาน</t>
  </si>
  <si>
    <t>เด็กหญิงสิริกร  ดาศรี</t>
  </si>
  <si>
    <t>เด็กหญิงสุชัญญา  สิทธิดำรงค์</t>
  </si>
  <si>
    <t>เด็กหญิงสุชาวดี  โลสงฆ์</t>
  </si>
  <si>
    <t>เด็กหญิงณัฏฐิกา  ทองจันทร์</t>
  </si>
  <si>
    <t>เด็กชายกฤติพงศ์  จิตเย็น</t>
  </si>
  <si>
    <t>เด็กชายกัณฑ์อเนก  หมายสุข</t>
  </si>
  <si>
    <t>เด็กชายกิตติกร  มงคลการ</t>
  </si>
  <si>
    <t>เด็กชายชลกร  อุ่นเนื้อ</t>
  </si>
  <si>
    <t>เด็กชายณฐกร  ทับผา</t>
  </si>
  <si>
    <t>เด็กชายณณนวัตม์  ใจงาม</t>
  </si>
  <si>
    <t>เด็กชายธนกฤต  แพทย์นาดี</t>
  </si>
  <si>
    <t>เด็กชายธนพนธ์  ปัญญาเอก</t>
  </si>
  <si>
    <t>เด็กชายพูนสวัสดิ์  ทองลาย</t>
  </si>
  <si>
    <t>เด็กชายวัชรนนท์  อยู่ปูน</t>
  </si>
  <si>
    <t>เด็กชายวีร์ฌาพิภัทร  สามพิมพ์</t>
  </si>
  <si>
    <t>เด็กชายศุภารัตน์  แก้วออน</t>
  </si>
  <si>
    <t>เด็กชายอภิวิชญ์  ศิริสุข</t>
  </si>
  <si>
    <t>เด็กชายอัครเดช  สูงยิ่ง</t>
  </si>
  <si>
    <t>เด็กหญิงกนกพิชญ์  บุตรทอง</t>
  </si>
  <si>
    <t>เด็กหญิงกานต์ธีรา  สามใจ</t>
  </si>
  <si>
    <t>เด็กหญิงเกษสรินทร์  ชะลี</t>
  </si>
  <si>
    <t>เด็กหญิงจันทร์นิภา  แซ่ซ้ง</t>
  </si>
  <si>
    <t>เด็กหญิงฉัตรียนันท์  อนงค์ชัย</t>
  </si>
  <si>
    <t>เด็กหญิงฉันชนก  เต๋ยะ</t>
  </si>
  <si>
    <t>เด็กหญิงชรินทร์ทิพย์  เย็นสุข</t>
  </si>
  <si>
    <t>เด็กหญิงณัฐพัชร  แก้วละมุล</t>
  </si>
  <si>
    <t>เด็กหญิงพลอยอัยดา  ริดพันม่วง</t>
  </si>
  <si>
    <t>เด็กหญิงพัชราภา  พัชราทิพย์</t>
  </si>
  <si>
    <t>เด็กหญิงภิญญ์ธารา  สามิตร</t>
  </si>
  <si>
    <t>เด็กหญิงวรรณิภา  เชื่อมี</t>
  </si>
  <si>
    <t>เด็กหญิงอังสุมาลิน  อินทนาถ</t>
  </si>
  <si>
    <t>เด็กหญิงชณัฐดา  ขยันกล้า</t>
  </si>
  <si>
    <t>เด็กชายปุณยพัฒณ์  คำกุณา</t>
  </si>
  <si>
    <t>เด็กชายกวินณพัฒน์  การวุธี</t>
  </si>
  <si>
    <t>เด็กชายจารุวิทย์  จันทร์หอม</t>
  </si>
  <si>
    <t>เด็กชายจิรนิติ  อุส่าห์ดี</t>
  </si>
  <si>
    <t>เด็กชายจิรวัชร  สิริรจน์</t>
  </si>
  <si>
    <t>เด็กชายธนาศิต  สายแก้ว</t>
  </si>
  <si>
    <t>เด็กชายปกรณ์ภัทร  สุดแสน</t>
  </si>
  <si>
    <t>เด็กชายปัณณวิชญ์  ชุมนุม</t>
  </si>
  <si>
    <t>เด็กชายพิชญะ  อัครชัยมงคล</t>
  </si>
  <si>
    <t>เด็กชายรณพี  ภรณ์ละมัยอำภา</t>
  </si>
  <si>
    <t>เด็กชายวีราทร  คำโฮง</t>
  </si>
  <si>
    <t>เด็กหญิงกัญญาภัทร  สำนักนิตย์</t>
  </si>
  <si>
    <t>เด็กหญิงกานต์ฉัตร  ตุ้มทอง</t>
  </si>
  <si>
    <t>เด็กหญิงเข็มอัปสร  จันท์นันท์</t>
  </si>
  <si>
    <t>เด็กหญิงโชติกานต์  ชัยฉลาด</t>
  </si>
  <si>
    <t>เด็กหญิงณัฏฐาพัชร์  ประจวบสุข</t>
  </si>
  <si>
    <t>เด็กหญิงณัฐกานต์  สมยิ่ง</t>
  </si>
  <si>
    <t>เด็กหญิงปัญญาพร  อินทรนุช</t>
  </si>
  <si>
    <t>เด็กหญิงพรลภัส  พลศรี</t>
  </si>
  <si>
    <t>เด็กหญิงภูริชญา  งามมาก</t>
  </si>
  <si>
    <t>เด็กหญิงมณฑิยา  สมัครสมาน</t>
  </si>
  <si>
    <t>เด็กหญิงมานิดา  จงจิตกลาง</t>
  </si>
  <si>
    <t>เด็กหญิงศุภรดา  วิลาวัลย์</t>
  </si>
  <si>
    <t>เด็กหญิงสิรภัทร  ยอดทอง</t>
  </si>
  <si>
    <t>เด็กชายกรวิชญ์  เกษศรี</t>
  </si>
  <si>
    <t>เด็กชายกัณฑิพัฒษ์  จันทร์ศิลป์</t>
  </si>
  <si>
    <t>เด็กชายชนะธีร์  บุตรทอง</t>
  </si>
  <si>
    <t>เด็กชายธราธร  นามโคตร</t>
  </si>
  <si>
    <t>เด็กชายศุภวิชญ์  มีเสียง</t>
  </si>
  <si>
    <t>เด็กชายสิทธิวาน์  จันทอง</t>
  </si>
  <si>
    <t>เด็กชายอภิรักษ์  พลศรี</t>
  </si>
  <si>
    <t>เด็กชายอิทธิพัทธ์  อำนาจเจริญ</t>
  </si>
  <si>
    <t>เด็กหญิงกัญญารัตน์  พันธ์เกียรติ</t>
  </si>
  <si>
    <t>เด็กหญิงชนิดาภา  อุส่าห์ดี</t>
  </si>
  <si>
    <t>เด็กหญิงภัทรพร  อสิพงษ์</t>
  </si>
  <si>
    <t>เด็กหญิงภัทรวดี  ผ่องแผ้ว</t>
  </si>
  <si>
    <t>เด็กหญิงธิดารัตน์  สาแก้ว</t>
  </si>
  <si>
    <t>เด็กหญิงรัชชานนท์  จันทะบาล</t>
  </si>
  <si>
    <t>เด็กหญิงสิริกาญจน์  แน่นอุดร</t>
  </si>
  <si>
    <t>เด็กหญิงอริสรา  ฐฺิตสาโร</t>
  </si>
  <si>
    <t>เด็กหญิงอรจิรา  ปัญญาเอก</t>
  </si>
  <si>
    <t>เด็กชายพงศ์ศรันย์  บูรณ์เจริญ</t>
  </si>
  <si>
    <t>เด็กหญิงเพ็ญนภา  แสงเพ็ง</t>
  </si>
  <si>
    <t>เด็กหญิงปุญญิสา  บุษแย้ม</t>
  </si>
  <si>
    <t>เด็กหญิงธัญพิชชา  ภิริรักษ์</t>
  </si>
  <si>
    <t>เด็กชายจักรินทร์  ทองอ้ม</t>
  </si>
  <si>
    <t>เด็กชายชนกันต์  หวังอยู่</t>
  </si>
  <si>
    <t>เด็กชายชวนันท์  เพ็ชรโต</t>
  </si>
  <si>
    <t>เด็กชายทินภัทร  ศรีม่วง</t>
  </si>
  <si>
    <t>เด็กชายธนวินท์  เสวิสิทธิ์</t>
  </si>
  <si>
    <t>เด็กชายปัญญาโชติ  ต้องถือดี</t>
  </si>
  <si>
    <t>เด็กชายพีรพัฒน์  ทองดี</t>
  </si>
  <si>
    <t>เด็กชายศรันยพงษ์  ดาบจันทร์</t>
  </si>
  <si>
    <t>เด็กชายสุรศักดิ์  ดาวงค์</t>
  </si>
  <si>
    <t>เด็กหญิงกชกร  มะโนรส</t>
  </si>
  <si>
    <t>เด็กหญิงกชพร  มะโนรส</t>
  </si>
  <si>
    <t>เด็กหญิงบุญสิตา  เติมใจ</t>
  </si>
  <si>
    <t>เด็กหญิงปรียาภรณ์  แหลมหลวง</t>
  </si>
  <si>
    <t>เด็กหญิงปวันรัตน์  ศรีจันทร์</t>
  </si>
  <si>
    <t>เด็กหญิงพัชรวลัย  ศรีจันทร์</t>
  </si>
  <si>
    <t>เด็กหญิงอลินดา  วอล์คเกอร์</t>
  </si>
  <si>
    <t>เด็กหญิงจิรัชยา  คมคาย</t>
  </si>
  <si>
    <t>เด็กหญิงกนกนุช  จิตเย็น</t>
  </si>
  <si>
    <t>เด็กชายนันทิพัฒน์  ลำยงหอม</t>
  </si>
  <si>
    <t>เด็กหญิงสายรุ้ง  บุญเนื่อง</t>
  </si>
  <si>
    <t>เด็กชายกิตติศักดิ์  มีเจริญ</t>
  </si>
  <si>
    <t>เด็กชายจารุวัฒน์  ชวนทิพย์</t>
  </si>
  <si>
    <t>เด็กชายจิรายุ  ประโลม</t>
  </si>
  <si>
    <t>เด็กชายนภัสกร  พิทักษ์</t>
  </si>
  <si>
    <t>เด็กชายปุญญพัฒน์  เสาว์ยงค์</t>
  </si>
  <si>
    <t>เด็กชายพีรพัฒน์  วงค์ทอง</t>
  </si>
  <si>
    <t>เด็กชายภูดิศ  ขอสุข</t>
  </si>
  <si>
    <t>เด็กชายราเมศวร์  พันเนตร</t>
  </si>
  <si>
    <t>เด็กชายวรพล  จันทร์ดา</t>
  </si>
  <si>
    <t>เด็กชายอิศรานุวัฒน์  ชินบุตร</t>
  </si>
  <si>
    <t>เด็กหญิงณิชกานต์  สมชื่อ</t>
  </si>
  <si>
    <t>เด็กหญิงทัตชญา  มีสิทธิ์</t>
  </si>
  <si>
    <t>เด็กหญิงธิราพร  สำราญใจ</t>
  </si>
  <si>
    <t>เด็กหญิงนลิน  ศรีโยธา</t>
  </si>
  <si>
    <t>เด็กหญิงเบญญาภา  สดใส</t>
  </si>
  <si>
    <t>เด็กหญิงปัทมพร  ผาธรรม</t>
  </si>
  <si>
    <t>เด็กหญิงปาลิดา  ไหมทอง</t>
  </si>
  <si>
    <t>เด็กหญิงภาวินี  ใจสว่าง</t>
  </si>
  <si>
    <t>เด็กชายธีทัต  เห็มสุวรรณ์</t>
  </si>
  <si>
    <t>เด็กชายไชยภพ  แซ่ซ้ง</t>
  </si>
  <si>
    <t>เด็กหญิงกิตติยาภรณ์  รักใคร่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</si>
</sst>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#\ ####\ #####\ ##\ #"/>
  </numFmts>
  <fonts count="1" x14ac:knownFonts="1"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18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6DDAD-D5DF-4010-887D-74D5FB237ECE}">
  <dimension ref="A2:K1329"/>
  <sheetViews>
    <sheetView tabSelected="1" workbookViewId="0">
      <selection activeCell="P1319" sqref="P1319"/>
    </sheetView>
  </sheetViews>
  <sheetFormatPr defaultRowHeight="14.25" x14ac:dyDescent="0.2"/>
  <cols>
    <col min="1" max="2" width="9" style="3"/>
    <col min="3" max="3" width="6.75" style="3" customWidth="1"/>
    <col min="4" max="4" width="6.625" style="3" customWidth="1"/>
    <col min="5" max="5" width="21.5" style="1" customWidth="1"/>
    <col min="6" max="6" width="10.375" style="3" customWidth="1"/>
    <col min="7" max="7" width="24.625" customWidth="1"/>
    <col min="8" max="8" width="11.875" style="3" customWidth="1"/>
    <col min="9" max="9" width="12.75" customWidth="1"/>
    <col min="10" max="10" width="15.25" customWidth="1"/>
    <col min="11" max="11" width="9" style="3"/>
  </cols>
  <sheetData>
    <row r="2" spans="1:11" x14ac:dyDescent="0.2">
      <c r="A2" s="3" t="s">
        <v>1990</v>
      </c>
      <c r="B2" s="3" t="s">
        <v>1991</v>
      </c>
      <c r="C2" s="3" t="s">
        <v>57</v>
      </c>
      <c r="D2" s="3" t="s">
        <v>58</v>
      </c>
      <c r="E2" s="4" t="s">
        <v>59</v>
      </c>
      <c r="F2" s="3" t="s">
        <v>60</v>
      </c>
      <c r="G2" s="3" t="s">
        <v>1989</v>
      </c>
      <c r="H2" s="3" t="s">
        <v>62</v>
      </c>
      <c r="I2" s="3" t="s">
        <v>63</v>
      </c>
      <c r="J2" s="3" t="s">
        <v>64</v>
      </c>
      <c r="K2" s="3" t="s">
        <v>61</v>
      </c>
    </row>
    <row r="3" spans="1:11" x14ac:dyDescent="0.2">
      <c r="A3" s="3">
        <v>1</v>
      </c>
      <c r="B3" s="3">
        <v>1</v>
      </c>
      <c r="C3" s="3" t="s">
        <v>1147</v>
      </c>
      <c r="D3" s="3">
        <v>1</v>
      </c>
      <c r="E3" s="2">
        <v>1329902029171</v>
      </c>
      <c r="F3" s="3">
        <v>14801</v>
      </c>
      <c r="G3" t="s">
        <v>1992</v>
      </c>
      <c r="H3" s="3" t="s">
        <v>1985</v>
      </c>
      <c r="I3" t="s">
        <v>794</v>
      </c>
      <c r="J3" t="s">
        <v>832</v>
      </c>
      <c r="K3" s="3" t="s">
        <v>1988</v>
      </c>
    </row>
    <row r="4" spans="1:11" x14ac:dyDescent="0.2">
      <c r="A4" s="3">
        <v>2</v>
      </c>
      <c r="B4" s="3">
        <v>2</v>
      </c>
      <c r="C4" s="3" t="s">
        <v>1147</v>
      </c>
      <c r="D4" s="3">
        <v>1</v>
      </c>
      <c r="E4" s="2">
        <v>1329902056011</v>
      </c>
      <c r="F4" s="3">
        <v>14803</v>
      </c>
      <c r="G4" t="s">
        <v>1993</v>
      </c>
      <c r="H4" s="3" t="s">
        <v>1985</v>
      </c>
      <c r="I4" t="s">
        <v>1312</v>
      </c>
      <c r="J4" t="s">
        <v>1123</v>
      </c>
      <c r="K4" s="3" t="s">
        <v>1988</v>
      </c>
    </row>
    <row r="5" spans="1:11" x14ac:dyDescent="0.2">
      <c r="A5" s="3">
        <v>3</v>
      </c>
      <c r="B5" s="3">
        <v>3</v>
      </c>
      <c r="C5" s="3" t="s">
        <v>1147</v>
      </c>
      <c r="D5" s="3">
        <v>1</v>
      </c>
      <c r="E5" s="2">
        <v>1329902041901</v>
      </c>
      <c r="F5" s="3">
        <v>14804</v>
      </c>
      <c r="G5" t="s">
        <v>1994</v>
      </c>
      <c r="H5" s="3" t="s">
        <v>1985</v>
      </c>
      <c r="I5" t="s">
        <v>1313</v>
      </c>
      <c r="J5" t="s">
        <v>465</v>
      </c>
      <c r="K5" s="3" t="s">
        <v>1988</v>
      </c>
    </row>
    <row r="6" spans="1:11" x14ac:dyDescent="0.2">
      <c r="A6" s="3">
        <v>4</v>
      </c>
      <c r="B6" s="3">
        <v>4</v>
      </c>
      <c r="C6" s="3" t="s">
        <v>1147</v>
      </c>
      <c r="D6" s="3">
        <v>1</v>
      </c>
      <c r="E6" s="2">
        <v>1469500077781</v>
      </c>
      <c r="F6" s="3">
        <v>14805</v>
      </c>
      <c r="G6" t="s">
        <v>1995</v>
      </c>
      <c r="H6" s="3" t="s">
        <v>1985</v>
      </c>
      <c r="I6" t="s">
        <v>1314</v>
      </c>
      <c r="J6" t="s">
        <v>1315</v>
      </c>
      <c r="K6" s="3" t="s">
        <v>1988</v>
      </c>
    </row>
    <row r="7" spans="1:11" x14ac:dyDescent="0.2">
      <c r="A7" s="3">
        <v>5</v>
      </c>
      <c r="B7" s="3">
        <v>5</v>
      </c>
      <c r="C7" s="3" t="s">
        <v>1147</v>
      </c>
      <c r="D7" s="3">
        <v>1</v>
      </c>
      <c r="E7" s="2">
        <v>1329902032759</v>
      </c>
      <c r="F7" s="3">
        <v>14806</v>
      </c>
      <c r="G7" t="s">
        <v>1996</v>
      </c>
      <c r="H7" s="3" t="s">
        <v>1985</v>
      </c>
      <c r="I7" t="s">
        <v>390</v>
      </c>
      <c r="J7" t="s">
        <v>1316</v>
      </c>
      <c r="K7" s="3" t="s">
        <v>1988</v>
      </c>
    </row>
    <row r="8" spans="1:11" x14ac:dyDescent="0.2">
      <c r="A8" s="3">
        <v>6</v>
      </c>
      <c r="B8" s="3">
        <v>6</v>
      </c>
      <c r="C8" s="3" t="s">
        <v>1147</v>
      </c>
      <c r="D8" s="3">
        <v>1</v>
      </c>
      <c r="E8" s="2">
        <v>1329902050153</v>
      </c>
      <c r="F8" s="3">
        <v>14807</v>
      </c>
      <c r="G8" t="s">
        <v>1997</v>
      </c>
      <c r="H8" s="3" t="s">
        <v>1985</v>
      </c>
      <c r="I8" t="s">
        <v>1317</v>
      </c>
      <c r="J8" t="s">
        <v>1318</v>
      </c>
      <c r="K8" s="3" t="s">
        <v>1988</v>
      </c>
    </row>
    <row r="9" spans="1:11" x14ac:dyDescent="0.2">
      <c r="A9" s="3">
        <v>7</v>
      </c>
      <c r="B9" s="3">
        <v>7</v>
      </c>
      <c r="C9" s="3" t="s">
        <v>1147</v>
      </c>
      <c r="D9" s="3">
        <v>1</v>
      </c>
      <c r="E9" s="2">
        <v>1329902021013</v>
      </c>
      <c r="F9" s="3">
        <v>14808</v>
      </c>
      <c r="G9" t="s">
        <v>1998</v>
      </c>
      <c r="H9" s="3" t="s">
        <v>1985</v>
      </c>
      <c r="I9" t="s">
        <v>1319</v>
      </c>
      <c r="J9" t="s">
        <v>1320</v>
      </c>
      <c r="K9" s="3" t="s">
        <v>1988</v>
      </c>
    </row>
    <row r="10" spans="1:11" x14ac:dyDescent="0.2">
      <c r="A10" s="3">
        <v>8</v>
      </c>
      <c r="B10" s="3">
        <v>8</v>
      </c>
      <c r="C10" s="3" t="s">
        <v>1147</v>
      </c>
      <c r="D10" s="3">
        <v>1</v>
      </c>
      <c r="E10" s="2">
        <v>1269900588521</v>
      </c>
      <c r="F10" s="3">
        <v>14809</v>
      </c>
      <c r="G10" t="s">
        <v>1999</v>
      </c>
      <c r="H10" s="3" t="s">
        <v>1985</v>
      </c>
      <c r="I10" t="s">
        <v>1321</v>
      </c>
      <c r="J10" t="s">
        <v>1322</v>
      </c>
      <c r="K10" s="3" t="s">
        <v>1988</v>
      </c>
    </row>
    <row r="11" spans="1:11" x14ac:dyDescent="0.2">
      <c r="A11" s="3">
        <v>9</v>
      </c>
      <c r="B11" s="3">
        <v>9</v>
      </c>
      <c r="C11" s="3" t="s">
        <v>1147</v>
      </c>
      <c r="D11" s="3">
        <v>1</v>
      </c>
      <c r="E11" s="2">
        <v>1329902005239</v>
      </c>
      <c r="F11" s="3">
        <v>14810</v>
      </c>
      <c r="G11" t="s">
        <v>2000</v>
      </c>
      <c r="H11" s="3" t="s">
        <v>1985</v>
      </c>
      <c r="I11" t="s">
        <v>490</v>
      </c>
      <c r="J11" t="s">
        <v>1323</v>
      </c>
      <c r="K11" s="3" t="s">
        <v>1988</v>
      </c>
    </row>
    <row r="12" spans="1:11" x14ac:dyDescent="0.2">
      <c r="A12" s="3">
        <v>10</v>
      </c>
      <c r="B12" s="3">
        <v>10</v>
      </c>
      <c r="C12" s="3" t="s">
        <v>1147</v>
      </c>
      <c r="D12" s="3">
        <v>1</v>
      </c>
      <c r="E12" s="2">
        <v>1329902021501</v>
      </c>
      <c r="F12" s="3">
        <v>14811</v>
      </c>
      <c r="G12" t="s">
        <v>2001</v>
      </c>
      <c r="H12" s="3" t="s">
        <v>1985</v>
      </c>
      <c r="I12" t="s">
        <v>1324</v>
      </c>
      <c r="J12" t="s">
        <v>1212</v>
      </c>
      <c r="K12" s="3" t="s">
        <v>1988</v>
      </c>
    </row>
    <row r="13" spans="1:11" x14ac:dyDescent="0.2">
      <c r="A13" s="3">
        <v>11</v>
      </c>
      <c r="B13" s="3">
        <v>11</v>
      </c>
      <c r="C13" s="3" t="s">
        <v>1147</v>
      </c>
      <c r="D13" s="3">
        <v>1</v>
      </c>
      <c r="E13" s="2">
        <v>1329902000571</v>
      </c>
      <c r="F13" s="3">
        <v>14812</v>
      </c>
      <c r="G13" t="s">
        <v>2002</v>
      </c>
      <c r="H13" s="3" t="s">
        <v>1985</v>
      </c>
      <c r="I13" t="s">
        <v>1325</v>
      </c>
      <c r="J13" t="s">
        <v>1326</v>
      </c>
      <c r="K13" s="3" t="s">
        <v>1988</v>
      </c>
    </row>
    <row r="14" spans="1:11" x14ac:dyDescent="0.2">
      <c r="A14" s="3">
        <v>12</v>
      </c>
      <c r="B14" s="3">
        <v>12</v>
      </c>
      <c r="C14" s="3" t="s">
        <v>1147</v>
      </c>
      <c r="D14" s="3">
        <v>1</v>
      </c>
      <c r="E14" s="2">
        <v>1104700350587</v>
      </c>
      <c r="F14" s="3">
        <v>14815</v>
      </c>
      <c r="G14" t="s">
        <v>2003</v>
      </c>
      <c r="H14" s="3" t="s">
        <v>1986</v>
      </c>
      <c r="I14" t="s">
        <v>1055</v>
      </c>
      <c r="J14" t="s">
        <v>1327</v>
      </c>
      <c r="K14" s="3" t="s">
        <v>1987</v>
      </c>
    </row>
    <row r="15" spans="1:11" x14ac:dyDescent="0.2">
      <c r="A15" s="3">
        <v>13</v>
      </c>
      <c r="B15" s="3">
        <v>13</v>
      </c>
      <c r="C15" s="3" t="s">
        <v>1147</v>
      </c>
      <c r="D15" s="3">
        <v>1</v>
      </c>
      <c r="E15" s="2">
        <v>1329902005921</v>
      </c>
      <c r="F15" s="3">
        <v>14818</v>
      </c>
      <c r="G15" t="s">
        <v>2004</v>
      </c>
      <c r="H15" s="3" t="s">
        <v>1986</v>
      </c>
      <c r="I15" t="s">
        <v>1329</v>
      </c>
      <c r="J15" t="s">
        <v>1330</v>
      </c>
      <c r="K15" s="3" t="s">
        <v>1987</v>
      </c>
    </row>
    <row r="16" spans="1:11" x14ac:dyDescent="0.2">
      <c r="A16" s="3">
        <v>14</v>
      </c>
      <c r="B16" s="3">
        <v>14</v>
      </c>
      <c r="C16" s="3" t="s">
        <v>1147</v>
      </c>
      <c r="D16" s="3">
        <v>1</v>
      </c>
      <c r="E16" s="2">
        <v>1329902010607</v>
      </c>
      <c r="F16" s="3">
        <v>14819</v>
      </c>
      <c r="G16" t="s">
        <v>2005</v>
      </c>
      <c r="H16" s="3" t="s">
        <v>1986</v>
      </c>
      <c r="I16" t="s">
        <v>971</v>
      </c>
      <c r="J16" t="s">
        <v>700</v>
      </c>
      <c r="K16" s="3" t="s">
        <v>1987</v>
      </c>
    </row>
    <row r="17" spans="1:11" x14ac:dyDescent="0.2">
      <c r="A17" s="3">
        <v>15</v>
      </c>
      <c r="B17" s="3">
        <v>15</v>
      </c>
      <c r="C17" s="3" t="s">
        <v>1147</v>
      </c>
      <c r="D17" s="3">
        <v>1</v>
      </c>
      <c r="E17" s="2">
        <v>1328900175900</v>
      </c>
      <c r="F17" s="3">
        <v>14821</v>
      </c>
      <c r="G17" t="s">
        <v>2006</v>
      </c>
      <c r="H17" s="3" t="s">
        <v>1986</v>
      </c>
      <c r="I17" t="s">
        <v>1331</v>
      </c>
      <c r="J17" t="s">
        <v>345</v>
      </c>
      <c r="K17" s="3" t="s">
        <v>1987</v>
      </c>
    </row>
    <row r="18" spans="1:11" x14ac:dyDescent="0.2">
      <c r="A18" s="3">
        <v>16</v>
      </c>
      <c r="B18" s="3">
        <v>16</v>
      </c>
      <c r="C18" s="3" t="s">
        <v>1147</v>
      </c>
      <c r="D18" s="3">
        <v>1</v>
      </c>
      <c r="E18" s="2">
        <v>1329902010143</v>
      </c>
      <c r="F18" s="3">
        <v>14822</v>
      </c>
      <c r="G18" t="s">
        <v>2007</v>
      </c>
      <c r="H18" s="3" t="s">
        <v>1986</v>
      </c>
      <c r="I18" t="s">
        <v>852</v>
      </c>
      <c r="J18" t="s">
        <v>443</v>
      </c>
      <c r="K18" s="3" t="s">
        <v>1987</v>
      </c>
    </row>
    <row r="19" spans="1:11" x14ac:dyDescent="0.2">
      <c r="A19" s="3">
        <v>17</v>
      </c>
      <c r="B19" s="3">
        <v>17</v>
      </c>
      <c r="C19" s="3" t="s">
        <v>1147</v>
      </c>
      <c r="D19" s="3">
        <v>1</v>
      </c>
      <c r="E19" s="2">
        <v>1329901998447</v>
      </c>
      <c r="F19" s="3">
        <v>14823</v>
      </c>
      <c r="G19" t="s">
        <v>2008</v>
      </c>
      <c r="H19" s="3" t="s">
        <v>1986</v>
      </c>
      <c r="I19" t="s">
        <v>1332</v>
      </c>
      <c r="J19" t="s">
        <v>899</v>
      </c>
      <c r="K19" s="3" t="s">
        <v>1987</v>
      </c>
    </row>
    <row r="20" spans="1:11" x14ac:dyDescent="0.2">
      <c r="A20" s="3">
        <v>18</v>
      </c>
      <c r="B20" s="3">
        <v>18</v>
      </c>
      <c r="C20" s="3" t="s">
        <v>1147</v>
      </c>
      <c r="D20" s="3">
        <v>1</v>
      </c>
      <c r="E20" s="2">
        <v>1329902003902</v>
      </c>
      <c r="F20" s="3">
        <v>14824</v>
      </c>
      <c r="G20" t="s">
        <v>2009</v>
      </c>
      <c r="H20" s="3" t="s">
        <v>1986</v>
      </c>
      <c r="I20" t="s">
        <v>1333</v>
      </c>
      <c r="J20" t="s">
        <v>1334</v>
      </c>
      <c r="K20" s="3" t="s">
        <v>1987</v>
      </c>
    </row>
    <row r="21" spans="1:11" x14ac:dyDescent="0.2">
      <c r="A21" s="3">
        <v>19</v>
      </c>
      <c r="B21" s="3">
        <v>19</v>
      </c>
      <c r="C21" s="3" t="s">
        <v>1147</v>
      </c>
      <c r="D21" s="3">
        <v>1</v>
      </c>
      <c r="E21" s="2">
        <v>1329902006031</v>
      </c>
      <c r="F21" s="3">
        <v>14826</v>
      </c>
      <c r="G21" t="s">
        <v>2010</v>
      </c>
      <c r="H21" s="3" t="s">
        <v>1986</v>
      </c>
      <c r="I21" t="s">
        <v>1336</v>
      </c>
      <c r="J21" t="s">
        <v>688</v>
      </c>
      <c r="K21" s="3" t="s">
        <v>1987</v>
      </c>
    </row>
    <row r="22" spans="1:11" x14ac:dyDescent="0.2">
      <c r="A22" s="3">
        <v>20</v>
      </c>
      <c r="B22" s="3">
        <v>20</v>
      </c>
      <c r="C22" s="3" t="s">
        <v>1147</v>
      </c>
      <c r="D22" s="3">
        <v>1</v>
      </c>
      <c r="E22" s="2">
        <v>1102400327383</v>
      </c>
      <c r="F22" s="3">
        <v>14827</v>
      </c>
      <c r="G22" t="s">
        <v>2011</v>
      </c>
      <c r="H22" s="3" t="s">
        <v>1986</v>
      </c>
      <c r="I22" t="s">
        <v>1337</v>
      </c>
      <c r="J22" t="s">
        <v>22</v>
      </c>
      <c r="K22" s="3" t="s">
        <v>1987</v>
      </c>
    </row>
    <row r="23" spans="1:11" x14ac:dyDescent="0.2">
      <c r="A23" s="3">
        <v>21</v>
      </c>
      <c r="B23" s="3">
        <v>21</v>
      </c>
      <c r="C23" s="3" t="s">
        <v>1147</v>
      </c>
      <c r="D23" s="3">
        <v>1</v>
      </c>
      <c r="E23" s="2">
        <v>1329901988069</v>
      </c>
      <c r="F23" s="3">
        <v>14828</v>
      </c>
      <c r="G23" t="s">
        <v>2012</v>
      </c>
      <c r="H23" s="3" t="s">
        <v>1986</v>
      </c>
      <c r="I23" t="s">
        <v>1338</v>
      </c>
      <c r="J23" t="s">
        <v>1339</v>
      </c>
      <c r="K23" s="3" t="s">
        <v>1987</v>
      </c>
    </row>
    <row r="24" spans="1:11" x14ac:dyDescent="0.2">
      <c r="A24" s="3">
        <v>22</v>
      </c>
      <c r="B24" s="3">
        <v>22</v>
      </c>
      <c r="C24" s="3" t="s">
        <v>1147</v>
      </c>
      <c r="D24" s="3">
        <v>1</v>
      </c>
      <c r="E24" s="2">
        <v>1329902040611</v>
      </c>
      <c r="F24" s="3">
        <v>14829</v>
      </c>
      <c r="G24" t="s">
        <v>2013</v>
      </c>
      <c r="H24" s="3" t="s">
        <v>1986</v>
      </c>
      <c r="I24" t="s">
        <v>1340</v>
      </c>
      <c r="J24" t="s">
        <v>1341</v>
      </c>
      <c r="K24" s="3" t="s">
        <v>1987</v>
      </c>
    </row>
    <row r="25" spans="1:11" x14ac:dyDescent="0.2">
      <c r="A25" s="3">
        <v>23</v>
      </c>
      <c r="B25" s="3">
        <v>23</v>
      </c>
      <c r="C25" s="3" t="s">
        <v>1147</v>
      </c>
      <c r="D25" s="3">
        <v>1</v>
      </c>
      <c r="E25" s="2">
        <v>1329902048183</v>
      </c>
      <c r="F25" s="3">
        <v>14845</v>
      </c>
      <c r="G25" t="s">
        <v>2014</v>
      </c>
      <c r="H25" s="3" t="s">
        <v>1986</v>
      </c>
      <c r="I25" t="s">
        <v>1355</v>
      </c>
      <c r="J25" t="s">
        <v>1356</v>
      </c>
      <c r="K25" s="3" t="s">
        <v>1987</v>
      </c>
    </row>
    <row r="26" spans="1:11" x14ac:dyDescent="0.2">
      <c r="A26" s="3">
        <v>24</v>
      </c>
      <c r="B26" s="3">
        <v>24</v>
      </c>
      <c r="C26" s="3" t="s">
        <v>1147</v>
      </c>
      <c r="D26" s="3">
        <v>1</v>
      </c>
      <c r="E26" s="2">
        <v>2328900002574</v>
      </c>
      <c r="F26" s="3">
        <v>14862</v>
      </c>
      <c r="G26" t="s">
        <v>2015</v>
      </c>
      <c r="H26" s="3" t="s">
        <v>1985</v>
      </c>
      <c r="I26" t="s">
        <v>1380</v>
      </c>
      <c r="J26" t="s">
        <v>1381</v>
      </c>
      <c r="K26" s="3" t="s">
        <v>1988</v>
      </c>
    </row>
    <row r="27" spans="1:11" x14ac:dyDescent="0.2">
      <c r="A27" s="3">
        <v>25</v>
      </c>
      <c r="B27" s="3">
        <v>25</v>
      </c>
      <c r="C27" s="3" t="s">
        <v>1147</v>
      </c>
      <c r="D27" s="3">
        <v>1</v>
      </c>
      <c r="E27" s="2">
        <v>1328900176345</v>
      </c>
      <c r="F27" s="3">
        <v>14946</v>
      </c>
      <c r="G27" t="s">
        <v>2016</v>
      </c>
      <c r="H27" s="3" t="s">
        <v>1985</v>
      </c>
      <c r="I27" t="s">
        <v>1479</v>
      </c>
      <c r="J27" t="s">
        <v>1480</v>
      </c>
      <c r="K27" s="3" t="s">
        <v>1988</v>
      </c>
    </row>
    <row r="28" spans="1:11" x14ac:dyDescent="0.2">
      <c r="A28" s="3">
        <v>26</v>
      </c>
      <c r="B28" s="3">
        <v>26</v>
      </c>
      <c r="C28" s="3" t="s">
        <v>1147</v>
      </c>
      <c r="D28" s="3">
        <v>1</v>
      </c>
      <c r="E28" s="2">
        <v>1329902013398</v>
      </c>
      <c r="F28" s="3">
        <v>15131</v>
      </c>
      <c r="G28" t="s">
        <v>2017</v>
      </c>
      <c r="H28" s="3" t="s">
        <v>1986</v>
      </c>
      <c r="I28" t="s">
        <v>1678</v>
      </c>
      <c r="J28" t="s">
        <v>1679</v>
      </c>
      <c r="K28" s="3" t="s">
        <v>1987</v>
      </c>
    </row>
    <row r="29" spans="1:11" x14ac:dyDescent="0.2">
      <c r="A29" s="3">
        <v>27</v>
      </c>
      <c r="B29" s="3">
        <v>27</v>
      </c>
      <c r="C29" s="3" t="s">
        <v>1147</v>
      </c>
      <c r="D29" s="3">
        <v>1</v>
      </c>
      <c r="E29" s="2">
        <v>1329902013002</v>
      </c>
      <c r="F29" s="3">
        <v>15298</v>
      </c>
      <c r="G29" t="s">
        <v>2018</v>
      </c>
      <c r="H29" s="3" t="s">
        <v>1986</v>
      </c>
      <c r="I29" t="s">
        <v>1835</v>
      </c>
      <c r="J29" t="s">
        <v>1836</v>
      </c>
      <c r="K29" s="3" t="s">
        <v>1987</v>
      </c>
    </row>
    <row r="30" spans="1:11" x14ac:dyDescent="0.2">
      <c r="A30" s="3">
        <v>28</v>
      </c>
      <c r="B30" s="3">
        <v>28</v>
      </c>
      <c r="C30" s="3" t="s">
        <v>1147</v>
      </c>
      <c r="D30" s="3">
        <v>1</v>
      </c>
      <c r="E30" s="2">
        <v>1329902008726</v>
      </c>
      <c r="F30" s="3">
        <v>15299</v>
      </c>
      <c r="G30" t="s">
        <v>2019</v>
      </c>
      <c r="H30" s="3" t="s">
        <v>1986</v>
      </c>
      <c r="I30" t="s">
        <v>1837</v>
      </c>
      <c r="J30" t="s">
        <v>598</v>
      </c>
      <c r="K30" s="3" t="s">
        <v>1987</v>
      </c>
    </row>
    <row r="31" spans="1:11" x14ac:dyDescent="0.2">
      <c r="A31" s="3">
        <v>29</v>
      </c>
      <c r="B31" s="3">
        <v>29</v>
      </c>
      <c r="C31" s="3" t="s">
        <v>1147</v>
      </c>
      <c r="D31" s="3">
        <v>1</v>
      </c>
      <c r="E31" s="2">
        <v>1329902007461</v>
      </c>
      <c r="F31" s="3">
        <v>15300</v>
      </c>
      <c r="G31" t="s">
        <v>2020</v>
      </c>
      <c r="H31" s="3" t="s">
        <v>1986</v>
      </c>
      <c r="I31" t="s">
        <v>1838</v>
      </c>
      <c r="J31" t="s">
        <v>1839</v>
      </c>
      <c r="K31" s="3" t="s">
        <v>1987</v>
      </c>
    </row>
    <row r="32" spans="1:11" x14ac:dyDescent="0.2">
      <c r="A32" s="3">
        <v>30</v>
      </c>
      <c r="B32" s="3">
        <v>30</v>
      </c>
      <c r="C32" s="3" t="s">
        <v>1147</v>
      </c>
      <c r="D32" s="3">
        <v>1</v>
      </c>
      <c r="E32" s="2">
        <v>1329902007835</v>
      </c>
      <c r="F32" s="3">
        <v>15301</v>
      </c>
      <c r="G32" t="s">
        <v>2021</v>
      </c>
      <c r="H32" s="3" t="s">
        <v>1985</v>
      </c>
      <c r="I32" t="s">
        <v>1840</v>
      </c>
      <c r="J32" t="s">
        <v>1841</v>
      </c>
      <c r="K32" s="3" t="s">
        <v>1988</v>
      </c>
    </row>
    <row r="33" spans="1:11" x14ac:dyDescent="0.2">
      <c r="E33" s="2"/>
      <c r="J33" s="5" t="s">
        <v>1988</v>
      </c>
      <c r="K33" s="6">
        <f>COUNTIF(K3:K32,"ชาย")</f>
        <v>14</v>
      </c>
    </row>
    <row r="34" spans="1:11" x14ac:dyDescent="0.2">
      <c r="A34" s="3">
        <v>31</v>
      </c>
      <c r="B34" s="3">
        <v>1</v>
      </c>
      <c r="C34" s="3" t="s">
        <v>1147</v>
      </c>
      <c r="D34" s="3">
        <v>2</v>
      </c>
      <c r="E34" s="2">
        <v>1329902043645</v>
      </c>
      <c r="F34" s="3">
        <v>14782</v>
      </c>
      <c r="G34" t="s">
        <v>2022</v>
      </c>
      <c r="H34" s="3" t="s">
        <v>1985</v>
      </c>
      <c r="I34" t="s">
        <v>1289</v>
      </c>
      <c r="J34" t="s">
        <v>778</v>
      </c>
      <c r="K34" s="3" t="s">
        <v>1988</v>
      </c>
    </row>
    <row r="35" spans="1:11" x14ac:dyDescent="0.2">
      <c r="A35" s="3">
        <v>32</v>
      </c>
      <c r="B35" s="3">
        <v>2</v>
      </c>
      <c r="C35" s="3" t="s">
        <v>1147</v>
      </c>
      <c r="D35" s="3">
        <v>2</v>
      </c>
      <c r="E35" s="2">
        <v>1329902031833</v>
      </c>
      <c r="F35" s="3">
        <v>14788</v>
      </c>
      <c r="G35" t="s">
        <v>2023</v>
      </c>
      <c r="H35" s="3" t="s">
        <v>1986</v>
      </c>
      <c r="I35" t="s">
        <v>1295</v>
      </c>
      <c r="J35" t="s">
        <v>1137</v>
      </c>
      <c r="K35" s="3" t="s">
        <v>1987</v>
      </c>
    </row>
    <row r="36" spans="1:11" x14ac:dyDescent="0.2">
      <c r="A36" s="3">
        <v>33</v>
      </c>
      <c r="B36" s="3">
        <v>3</v>
      </c>
      <c r="C36" s="3" t="s">
        <v>1147</v>
      </c>
      <c r="D36" s="3">
        <v>2</v>
      </c>
      <c r="E36" s="2">
        <v>1329902052768</v>
      </c>
      <c r="F36" s="3">
        <v>14797</v>
      </c>
      <c r="G36" t="s">
        <v>2024</v>
      </c>
      <c r="H36" s="3" t="s">
        <v>1986</v>
      </c>
      <c r="I36" t="s">
        <v>1304</v>
      </c>
      <c r="J36" t="s">
        <v>435</v>
      </c>
      <c r="K36" s="3" t="s">
        <v>1987</v>
      </c>
    </row>
    <row r="37" spans="1:11" x14ac:dyDescent="0.2">
      <c r="A37" s="3">
        <v>34</v>
      </c>
      <c r="B37" s="3">
        <v>4</v>
      </c>
      <c r="C37" s="3" t="s">
        <v>1147</v>
      </c>
      <c r="D37" s="3">
        <v>2</v>
      </c>
      <c r="E37" s="2">
        <v>1328900175390</v>
      </c>
      <c r="F37" s="3">
        <v>14831</v>
      </c>
      <c r="G37" t="s">
        <v>2025</v>
      </c>
      <c r="H37" s="3" t="s">
        <v>1985</v>
      </c>
      <c r="I37" t="s">
        <v>1342</v>
      </c>
      <c r="J37" t="s">
        <v>36</v>
      </c>
      <c r="K37" s="3" t="s">
        <v>1988</v>
      </c>
    </row>
    <row r="38" spans="1:11" x14ac:dyDescent="0.2">
      <c r="A38" s="3">
        <v>35</v>
      </c>
      <c r="B38" s="3">
        <v>5</v>
      </c>
      <c r="C38" s="3" t="s">
        <v>1147</v>
      </c>
      <c r="D38" s="3">
        <v>2</v>
      </c>
      <c r="E38" s="2">
        <v>1102004784251</v>
      </c>
      <c r="F38" s="3">
        <v>14836</v>
      </c>
      <c r="G38" t="s">
        <v>2026</v>
      </c>
      <c r="H38" s="3" t="s">
        <v>1985</v>
      </c>
      <c r="I38" t="s">
        <v>1347</v>
      </c>
      <c r="J38" t="s">
        <v>1348</v>
      </c>
      <c r="K38" s="3" t="s">
        <v>1988</v>
      </c>
    </row>
    <row r="39" spans="1:11" x14ac:dyDescent="0.2">
      <c r="A39" s="3">
        <v>36</v>
      </c>
      <c r="B39" s="3">
        <v>6</v>
      </c>
      <c r="C39" s="3" t="s">
        <v>1147</v>
      </c>
      <c r="D39" s="3">
        <v>2</v>
      </c>
      <c r="E39" s="2">
        <v>1329902023920</v>
      </c>
      <c r="F39" s="3">
        <v>14840</v>
      </c>
      <c r="G39" t="s">
        <v>2027</v>
      </c>
      <c r="H39" s="3" t="s">
        <v>1985</v>
      </c>
      <c r="I39" t="s">
        <v>1350</v>
      </c>
      <c r="J39" t="s">
        <v>1351</v>
      </c>
      <c r="K39" s="3" t="s">
        <v>1988</v>
      </c>
    </row>
    <row r="40" spans="1:11" x14ac:dyDescent="0.2">
      <c r="A40" s="3">
        <v>37</v>
      </c>
      <c r="B40" s="3">
        <v>7</v>
      </c>
      <c r="C40" s="3" t="s">
        <v>1147</v>
      </c>
      <c r="D40" s="3">
        <v>2</v>
      </c>
      <c r="E40" s="2">
        <v>1329902007665</v>
      </c>
      <c r="F40" s="3">
        <v>14844</v>
      </c>
      <c r="G40" t="s">
        <v>2028</v>
      </c>
      <c r="H40" s="3" t="s">
        <v>1986</v>
      </c>
      <c r="I40" t="s">
        <v>1353</v>
      </c>
      <c r="J40" t="s">
        <v>1354</v>
      </c>
      <c r="K40" s="3" t="s">
        <v>1987</v>
      </c>
    </row>
    <row r="41" spans="1:11" x14ac:dyDescent="0.2">
      <c r="A41" s="3">
        <v>38</v>
      </c>
      <c r="B41" s="3">
        <v>8</v>
      </c>
      <c r="C41" s="3" t="s">
        <v>1147</v>
      </c>
      <c r="D41" s="3">
        <v>2</v>
      </c>
      <c r="E41" s="2">
        <v>1329902034298</v>
      </c>
      <c r="F41" s="3">
        <v>14848</v>
      </c>
      <c r="G41" t="s">
        <v>2029</v>
      </c>
      <c r="H41" s="3" t="s">
        <v>1986</v>
      </c>
      <c r="I41" t="s">
        <v>1361</v>
      </c>
      <c r="J41" t="s">
        <v>1301</v>
      </c>
      <c r="K41" s="3" t="s">
        <v>1987</v>
      </c>
    </row>
    <row r="42" spans="1:11" x14ac:dyDescent="0.2">
      <c r="A42" s="3">
        <v>39</v>
      </c>
      <c r="B42" s="3">
        <v>9</v>
      </c>
      <c r="C42" s="3" t="s">
        <v>1147</v>
      </c>
      <c r="D42" s="3">
        <v>2</v>
      </c>
      <c r="E42" s="2">
        <v>1329902029294</v>
      </c>
      <c r="F42" s="3">
        <v>14856</v>
      </c>
      <c r="G42" t="s">
        <v>2030</v>
      </c>
      <c r="H42" s="3" t="s">
        <v>1985</v>
      </c>
      <c r="I42" t="s">
        <v>1373</v>
      </c>
      <c r="J42" t="s">
        <v>747</v>
      </c>
      <c r="K42" s="3" t="s">
        <v>1988</v>
      </c>
    </row>
    <row r="43" spans="1:11" x14ac:dyDescent="0.2">
      <c r="A43" s="3">
        <v>40</v>
      </c>
      <c r="B43" s="3">
        <v>10</v>
      </c>
      <c r="C43" s="3" t="s">
        <v>1147</v>
      </c>
      <c r="D43" s="3">
        <v>2</v>
      </c>
      <c r="E43" s="2">
        <v>1329902053357</v>
      </c>
      <c r="F43" s="3">
        <v>14861</v>
      </c>
      <c r="G43" t="s">
        <v>2031</v>
      </c>
      <c r="H43" s="3" t="s">
        <v>1985</v>
      </c>
      <c r="I43" t="s">
        <v>1378</v>
      </c>
      <c r="J43" t="s">
        <v>1379</v>
      </c>
      <c r="K43" s="3" t="s">
        <v>1988</v>
      </c>
    </row>
    <row r="44" spans="1:11" x14ac:dyDescent="0.2">
      <c r="A44" s="3">
        <v>41</v>
      </c>
      <c r="B44" s="3">
        <v>11</v>
      </c>
      <c r="C44" s="3" t="s">
        <v>1147</v>
      </c>
      <c r="D44" s="3">
        <v>2</v>
      </c>
      <c r="E44" s="2">
        <v>1328800086867</v>
      </c>
      <c r="F44" s="3">
        <v>14865</v>
      </c>
      <c r="G44" t="s">
        <v>2032</v>
      </c>
      <c r="H44" s="3" t="s">
        <v>1985</v>
      </c>
      <c r="I44" t="s">
        <v>501</v>
      </c>
      <c r="J44" t="s">
        <v>722</v>
      </c>
      <c r="K44" s="3" t="s">
        <v>1988</v>
      </c>
    </row>
    <row r="45" spans="1:11" x14ac:dyDescent="0.2">
      <c r="A45" s="3">
        <v>42</v>
      </c>
      <c r="B45" s="3">
        <v>12</v>
      </c>
      <c r="C45" s="3" t="s">
        <v>1147</v>
      </c>
      <c r="D45" s="3">
        <v>2</v>
      </c>
      <c r="E45" s="2">
        <v>1329902017814</v>
      </c>
      <c r="F45" s="3">
        <v>14867</v>
      </c>
      <c r="G45" t="s">
        <v>2033</v>
      </c>
      <c r="H45" s="3" t="s">
        <v>1986</v>
      </c>
      <c r="I45" t="s">
        <v>927</v>
      </c>
      <c r="J45" t="s">
        <v>1384</v>
      </c>
      <c r="K45" s="3" t="s">
        <v>1987</v>
      </c>
    </row>
    <row r="46" spans="1:11" x14ac:dyDescent="0.2">
      <c r="A46" s="3">
        <v>43</v>
      </c>
      <c r="B46" s="3">
        <v>13</v>
      </c>
      <c r="C46" s="3" t="s">
        <v>1147</v>
      </c>
      <c r="D46" s="3">
        <v>2</v>
      </c>
      <c r="E46" s="2">
        <v>1329902054388</v>
      </c>
      <c r="F46" s="3">
        <v>14869</v>
      </c>
      <c r="G46" t="s">
        <v>2034</v>
      </c>
      <c r="H46" s="3" t="s">
        <v>1986</v>
      </c>
      <c r="I46" t="s">
        <v>1386</v>
      </c>
      <c r="J46" t="s">
        <v>1387</v>
      </c>
      <c r="K46" s="3" t="s">
        <v>1987</v>
      </c>
    </row>
    <row r="47" spans="1:11" x14ac:dyDescent="0.2">
      <c r="A47" s="3">
        <v>44</v>
      </c>
      <c r="B47" s="3">
        <v>14</v>
      </c>
      <c r="C47" s="3" t="s">
        <v>1147</v>
      </c>
      <c r="D47" s="3">
        <v>2</v>
      </c>
      <c r="E47" s="2">
        <v>1119902951039</v>
      </c>
      <c r="F47" s="3">
        <v>14875</v>
      </c>
      <c r="G47" t="s">
        <v>2035</v>
      </c>
      <c r="H47" s="3" t="s">
        <v>1986</v>
      </c>
      <c r="I47" t="s">
        <v>1394</v>
      </c>
      <c r="J47" t="s">
        <v>1395</v>
      </c>
      <c r="K47" s="3" t="s">
        <v>1987</v>
      </c>
    </row>
    <row r="48" spans="1:11" x14ac:dyDescent="0.2">
      <c r="A48" s="3">
        <v>45</v>
      </c>
      <c r="B48" s="3">
        <v>15</v>
      </c>
      <c r="C48" s="3" t="s">
        <v>1147</v>
      </c>
      <c r="D48" s="3">
        <v>2</v>
      </c>
      <c r="E48" s="2">
        <v>1328900172366</v>
      </c>
      <c r="F48" s="3">
        <v>14876</v>
      </c>
      <c r="G48" t="s">
        <v>2036</v>
      </c>
      <c r="H48" s="3" t="s">
        <v>1986</v>
      </c>
      <c r="I48" t="s">
        <v>1396</v>
      </c>
      <c r="J48" t="s">
        <v>435</v>
      </c>
      <c r="K48" s="3" t="s">
        <v>1987</v>
      </c>
    </row>
    <row r="49" spans="1:11" x14ac:dyDescent="0.2">
      <c r="A49" s="3">
        <v>46</v>
      </c>
      <c r="B49" s="3">
        <v>16</v>
      </c>
      <c r="C49" s="3" t="s">
        <v>1147</v>
      </c>
      <c r="D49" s="3">
        <v>2</v>
      </c>
      <c r="E49" s="2">
        <v>1329902050277</v>
      </c>
      <c r="F49" s="3">
        <v>14973</v>
      </c>
      <c r="G49" t="s">
        <v>2037</v>
      </c>
      <c r="H49" s="3" t="s">
        <v>1986</v>
      </c>
      <c r="I49" t="s">
        <v>1508</v>
      </c>
      <c r="J49" t="s">
        <v>1239</v>
      </c>
      <c r="K49" s="3" t="s">
        <v>1987</v>
      </c>
    </row>
    <row r="50" spans="1:11" x14ac:dyDescent="0.2">
      <c r="A50" s="3">
        <v>47</v>
      </c>
      <c r="B50" s="3">
        <v>17</v>
      </c>
      <c r="C50" s="3" t="s">
        <v>1147</v>
      </c>
      <c r="D50" s="3">
        <v>2</v>
      </c>
      <c r="E50" s="2">
        <v>1239900620263</v>
      </c>
      <c r="F50" s="3">
        <v>14975</v>
      </c>
      <c r="G50" t="s">
        <v>2038</v>
      </c>
      <c r="H50" s="3" t="s">
        <v>1986</v>
      </c>
      <c r="I50" t="s">
        <v>1509</v>
      </c>
      <c r="J50" t="s">
        <v>1510</v>
      </c>
      <c r="K50" s="3" t="s">
        <v>1987</v>
      </c>
    </row>
    <row r="51" spans="1:11" x14ac:dyDescent="0.2">
      <c r="A51" s="3">
        <v>48</v>
      </c>
      <c r="B51" s="3">
        <v>18</v>
      </c>
      <c r="C51" s="3" t="s">
        <v>1147</v>
      </c>
      <c r="D51" s="3">
        <v>2</v>
      </c>
      <c r="E51" s="2">
        <v>1329902017121</v>
      </c>
      <c r="F51" s="3">
        <v>15130</v>
      </c>
      <c r="G51" t="s">
        <v>2039</v>
      </c>
      <c r="H51" s="3" t="s">
        <v>1985</v>
      </c>
      <c r="I51" t="s">
        <v>1676</v>
      </c>
      <c r="J51" t="s">
        <v>1677</v>
      </c>
      <c r="K51" s="3" t="s">
        <v>1988</v>
      </c>
    </row>
    <row r="52" spans="1:11" x14ac:dyDescent="0.2">
      <c r="A52" s="3">
        <v>49</v>
      </c>
      <c r="B52" s="3">
        <v>19</v>
      </c>
      <c r="C52" s="3" t="s">
        <v>1147</v>
      </c>
      <c r="D52" s="3">
        <v>2</v>
      </c>
      <c r="E52" s="2">
        <v>1328900175110</v>
      </c>
      <c r="F52" s="3">
        <v>15141</v>
      </c>
      <c r="G52" t="s">
        <v>2040</v>
      </c>
      <c r="H52" s="3" t="s">
        <v>1985</v>
      </c>
      <c r="I52" t="s">
        <v>1691</v>
      </c>
      <c r="J52" t="s">
        <v>369</v>
      </c>
      <c r="K52" s="3" t="s">
        <v>1988</v>
      </c>
    </row>
    <row r="53" spans="1:11" x14ac:dyDescent="0.2">
      <c r="A53" s="3">
        <v>50</v>
      </c>
      <c r="B53" s="3">
        <v>20</v>
      </c>
      <c r="C53" s="3" t="s">
        <v>1147</v>
      </c>
      <c r="D53" s="3">
        <v>2</v>
      </c>
      <c r="E53" s="2">
        <v>1329902048353</v>
      </c>
      <c r="F53" s="3">
        <v>15169</v>
      </c>
      <c r="G53" t="s">
        <v>2041</v>
      </c>
      <c r="H53" s="3" t="s">
        <v>1985</v>
      </c>
      <c r="I53" t="s">
        <v>1714</v>
      </c>
      <c r="J53" t="s">
        <v>1715</v>
      </c>
      <c r="K53" s="3" t="s">
        <v>1988</v>
      </c>
    </row>
    <row r="54" spans="1:11" x14ac:dyDescent="0.2">
      <c r="A54" s="3">
        <v>51</v>
      </c>
      <c r="B54" s="3">
        <v>21</v>
      </c>
      <c r="C54" s="3" t="s">
        <v>1147</v>
      </c>
      <c r="D54" s="3">
        <v>2</v>
      </c>
      <c r="E54" s="2">
        <v>1329902034140</v>
      </c>
      <c r="F54" s="3">
        <v>15302</v>
      </c>
      <c r="G54" t="s">
        <v>2042</v>
      </c>
      <c r="H54" s="3" t="s">
        <v>1986</v>
      </c>
      <c r="I54" t="s">
        <v>1842</v>
      </c>
      <c r="J54" t="s">
        <v>1843</v>
      </c>
      <c r="K54" s="3" t="s">
        <v>1987</v>
      </c>
    </row>
    <row r="55" spans="1:11" x14ac:dyDescent="0.2">
      <c r="A55" s="3">
        <v>52</v>
      </c>
      <c r="B55" s="3">
        <v>22</v>
      </c>
      <c r="C55" s="3" t="s">
        <v>1147</v>
      </c>
      <c r="D55" s="3">
        <v>2</v>
      </c>
      <c r="E55" s="2">
        <v>1328900173273</v>
      </c>
      <c r="F55" s="3">
        <v>15303</v>
      </c>
      <c r="G55" t="s">
        <v>2043</v>
      </c>
      <c r="H55" s="3" t="s">
        <v>1986</v>
      </c>
      <c r="I55" t="s">
        <v>550</v>
      </c>
      <c r="J55" t="s">
        <v>1844</v>
      </c>
      <c r="K55" s="3" t="s">
        <v>1987</v>
      </c>
    </row>
    <row r="56" spans="1:11" x14ac:dyDescent="0.2">
      <c r="A56" s="3">
        <v>53</v>
      </c>
      <c r="B56" s="3">
        <v>23</v>
      </c>
      <c r="C56" s="3" t="s">
        <v>1147</v>
      </c>
      <c r="D56" s="3">
        <v>2</v>
      </c>
      <c r="E56" s="2">
        <v>1328900178445</v>
      </c>
      <c r="F56" s="3">
        <v>15304</v>
      </c>
      <c r="G56" t="s">
        <v>2044</v>
      </c>
      <c r="H56" s="3" t="s">
        <v>1986</v>
      </c>
      <c r="I56" t="s">
        <v>1845</v>
      </c>
      <c r="J56" t="s">
        <v>1846</v>
      </c>
      <c r="K56" s="3" t="s">
        <v>1987</v>
      </c>
    </row>
    <row r="57" spans="1:11" x14ac:dyDescent="0.2">
      <c r="A57" s="3">
        <v>54</v>
      </c>
      <c r="B57" s="3">
        <v>24</v>
      </c>
      <c r="C57" s="3" t="s">
        <v>1147</v>
      </c>
      <c r="D57" s="3">
        <v>2</v>
      </c>
      <c r="E57" s="2">
        <v>1328900173745</v>
      </c>
      <c r="F57" s="3">
        <v>15305</v>
      </c>
      <c r="G57" t="s">
        <v>2045</v>
      </c>
      <c r="H57" s="3" t="s">
        <v>1986</v>
      </c>
      <c r="I57" t="s">
        <v>928</v>
      </c>
      <c r="J57" t="s">
        <v>8</v>
      </c>
      <c r="K57" s="3" t="s">
        <v>1987</v>
      </c>
    </row>
    <row r="58" spans="1:11" x14ac:dyDescent="0.2">
      <c r="A58" s="3">
        <v>55</v>
      </c>
      <c r="B58" s="3">
        <v>25</v>
      </c>
      <c r="C58" s="3" t="s">
        <v>1147</v>
      </c>
      <c r="D58" s="3">
        <v>2</v>
      </c>
      <c r="E58" s="2">
        <v>1329902012944</v>
      </c>
      <c r="F58" s="3">
        <v>15306</v>
      </c>
      <c r="G58" t="s">
        <v>2046</v>
      </c>
      <c r="H58" s="3" t="s">
        <v>1985</v>
      </c>
      <c r="I58" t="s">
        <v>1847</v>
      </c>
      <c r="J58" t="s">
        <v>1848</v>
      </c>
      <c r="K58" s="3" t="s">
        <v>1988</v>
      </c>
    </row>
    <row r="59" spans="1:11" x14ac:dyDescent="0.2">
      <c r="A59" s="3">
        <v>56</v>
      </c>
      <c r="B59" s="3">
        <v>26</v>
      </c>
      <c r="C59" s="3" t="s">
        <v>1147</v>
      </c>
      <c r="D59" s="3">
        <v>2</v>
      </c>
      <c r="E59" s="2">
        <v>1459100149670</v>
      </c>
      <c r="F59" s="3">
        <v>15307</v>
      </c>
      <c r="G59" t="s">
        <v>2047</v>
      </c>
      <c r="H59" s="3" t="s">
        <v>1985</v>
      </c>
      <c r="I59" t="s">
        <v>908</v>
      </c>
      <c r="J59" t="s">
        <v>565</v>
      </c>
      <c r="K59" s="3" t="s">
        <v>1988</v>
      </c>
    </row>
    <row r="60" spans="1:11" x14ac:dyDescent="0.2">
      <c r="A60" s="3">
        <v>57</v>
      </c>
      <c r="B60" s="3">
        <v>27</v>
      </c>
      <c r="C60" s="3" t="s">
        <v>1147</v>
      </c>
      <c r="D60" s="3">
        <v>2</v>
      </c>
      <c r="E60" s="2">
        <v>1328900172340</v>
      </c>
      <c r="F60" s="3">
        <v>15308</v>
      </c>
      <c r="G60" t="s">
        <v>2048</v>
      </c>
      <c r="H60" s="3" t="s">
        <v>1985</v>
      </c>
      <c r="I60" t="s">
        <v>1849</v>
      </c>
      <c r="J60" t="s">
        <v>611</v>
      </c>
      <c r="K60" s="3" t="s">
        <v>1988</v>
      </c>
    </row>
    <row r="61" spans="1:11" x14ac:dyDescent="0.2">
      <c r="A61" s="3">
        <v>58</v>
      </c>
      <c r="B61" s="3">
        <v>28</v>
      </c>
      <c r="C61" s="3" t="s">
        <v>1147</v>
      </c>
      <c r="D61" s="3">
        <v>2</v>
      </c>
      <c r="E61" s="2">
        <v>1329902046865</v>
      </c>
      <c r="F61" s="3">
        <v>15309</v>
      </c>
      <c r="G61" t="s">
        <v>2049</v>
      </c>
      <c r="H61" s="3" t="s">
        <v>1985</v>
      </c>
      <c r="I61" t="s">
        <v>1040</v>
      </c>
      <c r="J61" t="s">
        <v>1786</v>
      </c>
      <c r="K61" s="3" t="s">
        <v>1988</v>
      </c>
    </row>
    <row r="62" spans="1:11" x14ac:dyDescent="0.2">
      <c r="A62" s="3">
        <v>59</v>
      </c>
      <c r="B62" s="3">
        <v>29</v>
      </c>
      <c r="C62" s="3" t="s">
        <v>1147</v>
      </c>
      <c r="D62" s="3">
        <v>2</v>
      </c>
      <c r="E62" s="2">
        <v>1329902010712</v>
      </c>
      <c r="F62" s="3">
        <v>15310</v>
      </c>
      <c r="G62" t="s">
        <v>2050</v>
      </c>
      <c r="H62" s="3" t="s">
        <v>1985</v>
      </c>
      <c r="I62" t="s">
        <v>1850</v>
      </c>
      <c r="J62" t="s">
        <v>1851</v>
      </c>
      <c r="K62" s="3" t="s">
        <v>1988</v>
      </c>
    </row>
    <row r="63" spans="1:11" x14ac:dyDescent="0.2">
      <c r="A63" s="3">
        <v>60</v>
      </c>
      <c r="B63" s="3">
        <v>30</v>
      </c>
      <c r="C63" s="3" t="s">
        <v>1147</v>
      </c>
      <c r="D63" s="3">
        <v>2</v>
      </c>
      <c r="E63" s="2">
        <v>1329400234631</v>
      </c>
      <c r="F63" s="3">
        <v>15311</v>
      </c>
      <c r="G63" t="s">
        <v>2051</v>
      </c>
      <c r="H63" s="3" t="s">
        <v>1985</v>
      </c>
      <c r="I63" t="s">
        <v>1852</v>
      </c>
      <c r="J63" t="s">
        <v>1853</v>
      </c>
      <c r="K63" s="3" t="s">
        <v>1988</v>
      </c>
    </row>
    <row r="64" spans="1:11" x14ac:dyDescent="0.2">
      <c r="A64" s="3">
        <v>61</v>
      </c>
      <c r="B64" s="3">
        <v>31</v>
      </c>
      <c r="C64" s="3" t="s">
        <v>1147</v>
      </c>
      <c r="D64" s="3">
        <v>2</v>
      </c>
      <c r="E64" s="2">
        <v>1309904498577</v>
      </c>
      <c r="F64" s="3">
        <v>15312</v>
      </c>
      <c r="G64" t="s">
        <v>2052</v>
      </c>
      <c r="H64" s="3" t="s">
        <v>1985</v>
      </c>
      <c r="I64" t="s">
        <v>1854</v>
      </c>
      <c r="J64" t="s">
        <v>1734</v>
      </c>
      <c r="K64" s="3" t="s">
        <v>1988</v>
      </c>
    </row>
    <row r="65" spans="1:11" x14ac:dyDescent="0.2">
      <c r="A65" s="3">
        <v>62</v>
      </c>
      <c r="B65" s="3">
        <v>32</v>
      </c>
      <c r="C65" s="3" t="s">
        <v>1147</v>
      </c>
      <c r="D65" s="3">
        <v>2</v>
      </c>
      <c r="E65" s="2">
        <v>1209000983700</v>
      </c>
      <c r="F65" s="3">
        <v>15370</v>
      </c>
      <c r="G65" t="s">
        <v>2053</v>
      </c>
      <c r="H65" s="3" t="s">
        <v>1985</v>
      </c>
      <c r="I65" t="s">
        <v>1931</v>
      </c>
      <c r="J65" t="s">
        <v>1906</v>
      </c>
      <c r="K65" s="3" t="s">
        <v>1988</v>
      </c>
    </row>
    <row r="66" spans="1:11" x14ac:dyDescent="0.2">
      <c r="E66" s="2"/>
      <c r="J66" s="5" t="s">
        <v>1988</v>
      </c>
      <c r="K66" s="6">
        <f>COUNTIF(K34:K65,"ชาย")</f>
        <v>18</v>
      </c>
    </row>
    <row r="67" spans="1:11" x14ac:dyDescent="0.2">
      <c r="A67" s="3">
        <v>63</v>
      </c>
      <c r="B67" s="3">
        <v>1</v>
      </c>
      <c r="C67" s="3" t="s">
        <v>1147</v>
      </c>
      <c r="D67" s="3">
        <v>3</v>
      </c>
      <c r="E67" s="2">
        <v>1329902000971</v>
      </c>
      <c r="F67" s="3">
        <v>14651</v>
      </c>
      <c r="G67" t="s">
        <v>2054</v>
      </c>
      <c r="H67" s="3" t="s">
        <v>1986</v>
      </c>
      <c r="I67" t="s">
        <v>1148</v>
      </c>
      <c r="J67" t="s">
        <v>96</v>
      </c>
      <c r="K67" s="3" t="s">
        <v>1987</v>
      </c>
    </row>
    <row r="68" spans="1:11" x14ac:dyDescent="0.2">
      <c r="A68" s="3">
        <v>64</v>
      </c>
      <c r="B68" s="3">
        <v>2</v>
      </c>
      <c r="C68" s="3" t="s">
        <v>1147</v>
      </c>
      <c r="D68" s="3">
        <v>3</v>
      </c>
      <c r="E68" s="2">
        <v>1328900169802</v>
      </c>
      <c r="F68" s="3">
        <v>14687</v>
      </c>
      <c r="G68" t="s">
        <v>2055</v>
      </c>
      <c r="H68" s="3" t="s">
        <v>1986</v>
      </c>
      <c r="I68" t="s">
        <v>1185</v>
      </c>
      <c r="J68" t="s">
        <v>377</v>
      </c>
      <c r="K68" s="3" t="s">
        <v>1987</v>
      </c>
    </row>
    <row r="69" spans="1:11" x14ac:dyDescent="0.2">
      <c r="A69" s="3">
        <v>65</v>
      </c>
      <c r="B69" s="3">
        <v>3</v>
      </c>
      <c r="C69" s="3" t="s">
        <v>1147</v>
      </c>
      <c r="D69" s="3">
        <v>3</v>
      </c>
      <c r="E69" s="2">
        <v>1329902036657</v>
      </c>
      <c r="F69" s="3">
        <v>14780</v>
      </c>
      <c r="G69" t="s">
        <v>2056</v>
      </c>
      <c r="H69" s="3" t="s">
        <v>1985</v>
      </c>
      <c r="I69" t="s">
        <v>1286</v>
      </c>
      <c r="J69" t="s">
        <v>1287</v>
      </c>
      <c r="K69" s="3" t="s">
        <v>1988</v>
      </c>
    </row>
    <row r="70" spans="1:11" x14ac:dyDescent="0.2">
      <c r="A70" s="3">
        <v>66</v>
      </c>
      <c r="B70" s="3">
        <v>4</v>
      </c>
      <c r="C70" s="3" t="s">
        <v>1147</v>
      </c>
      <c r="D70" s="3">
        <v>3</v>
      </c>
      <c r="E70" s="2">
        <v>1328900174997</v>
      </c>
      <c r="F70" s="3">
        <v>14784</v>
      </c>
      <c r="G70" t="s">
        <v>2057</v>
      </c>
      <c r="H70" s="3" t="s">
        <v>1985</v>
      </c>
      <c r="I70" t="s">
        <v>1291</v>
      </c>
      <c r="J70" t="s">
        <v>214</v>
      </c>
      <c r="K70" s="3" t="s">
        <v>1988</v>
      </c>
    </row>
    <row r="71" spans="1:11" x14ac:dyDescent="0.2">
      <c r="A71" s="3">
        <v>67</v>
      </c>
      <c r="B71" s="3">
        <v>5</v>
      </c>
      <c r="C71" s="3" t="s">
        <v>1147</v>
      </c>
      <c r="D71" s="3">
        <v>3</v>
      </c>
      <c r="E71" s="2">
        <v>1328900177864</v>
      </c>
      <c r="F71" s="3">
        <v>14785</v>
      </c>
      <c r="G71" t="s">
        <v>2058</v>
      </c>
      <c r="H71" s="3" t="s">
        <v>1985</v>
      </c>
      <c r="I71" t="s">
        <v>490</v>
      </c>
      <c r="J71" t="s">
        <v>692</v>
      </c>
      <c r="K71" s="3" t="s">
        <v>1988</v>
      </c>
    </row>
    <row r="72" spans="1:11" x14ac:dyDescent="0.2">
      <c r="A72" s="3">
        <v>68</v>
      </c>
      <c r="B72" s="3">
        <v>6</v>
      </c>
      <c r="C72" s="3" t="s">
        <v>1147</v>
      </c>
      <c r="D72" s="3">
        <v>3</v>
      </c>
      <c r="E72" s="2">
        <v>1329902026074</v>
      </c>
      <c r="F72" s="3">
        <v>14787</v>
      </c>
      <c r="G72" t="s">
        <v>2059</v>
      </c>
      <c r="H72" s="3" t="s">
        <v>1985</v>
      </c>
      <c r="I72" t="s">
        <v>1293</v>
      </c>
      <c r="J72" t="s">
        <v>1294</v>
      </c>
      <c r="K72" s="3" t="s">
        <v>1988</v>
      </c>
    </row>
    <row r="73" spans="1:11" x14ac:dyDescent="0.2">
      <c r="A73" s="3">
        <v>69</v>
      </c>
      <c r="B73" s="3">
        <v>7</v>
      </c>
      <c r="C73" s="3" t="s">
        <v>1147</v>
      </c>
      <c r="D73" s="3">
        <v>3</v>
      </c>
      <c r="E73" s="2">
        <v>1328900173770</v>
      </c>
      <c r="F73" s="3">
        <v>14790</v>
      </c>
      <c r="G73" t="s">
        <v>2060</v>
      </c>
      <c r="H73" s="3" t="s">
        <v>1986</v>
      </c>
      <c r="I73" t="s">
        <v>1298</v>
      </c>
      <c r="J73" t="s">
        <v>1299</v>
      </c>
      <c r="K73" s="3" t="s">
        <v>1987</v>
      </c>
    </row>
    <row r="74" spans="1:11" x14ac:dyDescent="0.2">
      <c r="A74" s="3">
        <v>70</v>
      </c>
      <c r="B74" s="3">
        <v>8</v>
      </c>
      <c r="C74" s="3" t="s">
        <v>1147</v>
      </c>
      <c r="D74" s="3">
        <v>3</v>
      </c>
      <c r="E74" s="2">
        <v>1329902005476</v>
      </c>
      <c r="F74" s="3">
        <v>14817</v>
      </c>
      <c r="G74" t="s">
        <v>2061</v>
      </c>
      <c r="H74" s="3" t="s">
        <v>1986</v>
      </c>
      <c r="I74" t="s">
        <v>929</v>
      </c>
      <c r="J74" t="s">
        <v>1328</v>
      </c>
      <c r="K74" s="3" t="s">
        <v>1987</v>
      </c>
    </row>
    <row r="75" spans="1:11" x14ac:dyDescent="0.2">
      <c r="A75" s="3">
        <v>71</v>
      </c>
      <c r="B75" s="3">
        <v>9</v>
      </c>
      <c r="C75" s="3" t="s">
        <v>1147</v>
      </c>
      <c r="D75" s="3">
        <v>3</v>
      </c>
      <c r="E75" s="2">
        <v>1328800087111</v>
      </c>
      <c r="F75" s="3">
        <v>14832</v>
      </c>
      <c r="G75" t="s">
        <v>2062</v>
      </c>
      <c r="H75" s="3" t="s">
        <v>1985</v>
      </c>
      <c r="I75" t="s">
        <v>1343</v>
      </c>
      <c r="J75" t="s">
        <v>1344</v>
      </c>
      <c r="K75" s="3" t="s">
        <v>1988</v>
      </c>
    </row>
    <row r="76" spans="1:11" x14ac:dyDescent="0.2">
      <c r="A76" s="3">
        <v>72</v>
      </c>
      <c r="B76" s="3">
        <v>10</v>
      </c>
      <c r="C76" s="3" t="s">
        <v>1147</v>
      </c>
      <c r="D76" s="3">
        <v>3</v>
      </c>
      <c r="E76" s="2">
        <v>1110301637196</v>
      </c>
      <c r="F76" s="3">
        <v>14835</v>
      </c>
      <c r="G76" t="s">
        <v>2063</v>
      </c>
      <c r="H76" s="3" t="s">
        <v>1985</v>
      </c>
      <c r="I76" t="s">
        <v>1346</v>
      </c>
      <c r="J76" t="s">
        <v>184</v>
      </c>
      <c r="K76" s="3" t="s">
        <v>1988</v>
      </c>
    </row>
    <row r="77" spans="1:11" x14ac:dyDescent="0.2">
      <c r="A77" s="3">
        <v>73</v>
      </c>
      <c r="B77" s="3">
        <v>11</v>
      </c>
      <c r="C77" s="3" t="s">
        <v>1147</v>
      </c>
      <c r="D77" s="3">
        <v>3</v>
      </c>
      <c r="E77" s="2">
        <v>1329902027097</v>
      </c>
      <c r="F77" s="3">
        <v>14839</v>
      </c>
      <c r="G77" t="s">
        <v>2064</v>
      </c>
      <c r="H77" s="3" t="s">
        <v>1985</v>
      </c>
      <c r="I77" t="s">
        <v>1349</v>
      </c>
      <c r="J77" t="s">
        <v>1279</v>
      </c>
      <c r="K77" s="3" t="s">
        <v>1988</v>
      </c>
    </row>
    <row r="78" spans="1:11" x14ac:dyDescent="0.2">
      <c r="A78" s="3">
        <v>74</v>
      </c>
      <c r="B78" s="3">
        <v>12</v>
      </c>
      <c r="C78" s="3" t="s">
        <v>1147</v>
      </c>
      <c r="D78" s="3">
        <v>3</v>
      </c>
      <c r="E78" s="2">
        <v>1329902052318</v>
      </c>
      <c r="F78" s="3">
        <v>14842</v>
      </c>
      <c r="G78" t="s">
        <v>2065</v>
      </c>
      <c r="H78" s="3" t="s">
        <v>1986</v>
      </c>
      <c r="I78" t="s">
        <v>1055</v>
      </c>
      <c r="J78" t="s">
        <v>835</v>
      </c>
      <c r="K78" s="3" t="s">
        <v>1987</v>
      </c>
    </row>
    <row r="79" spans="1:11" x14ac:dyDescent="0.2">
      <c r="A79" s="3">
        <v>75</v>
      </c>
      <c r="B79" s="3">
        <v>13</v>
      </c>
      <c r="C79" s="3" t="s">
        <v>1147</v>
      </c>
      <c r="D79" s="3">
        <v>3</v>
      </c>
      <c r="E79" s="2">
        <v>1329902052601</v>
      </c>
      <c r="F79" s="3">
        <v>14843</v>
      </c>
      <c r="G79" t="s">
        <v>2066</v>
      </c>
      <c r="H79" s="3" t="s">
        <v>1986</v>
      </c>
      <c r="I79" t="s">
        <v>927</v>
      </c>
      <c r="J79" t="s">
        <v>1352</v>
      </c>
      <c r="K79" s="3" t="s">
        <v>1987</v>
      </c>
    </row>
    <row r="80" spans="1:11" x14ac:dyDescent="0.2">
      <c r="A80" s="3">
        <v>76</v>
      </c>
      <c r="B80" s="3">
        <v>14</v>
      </c>
      <c r="C80" s="3" t="s">
        <v>1147</v>
      </c>
      <c r="D80" s="3">
        <v>3</v>
      </c>
      <c r="E80" s="2">
        <v>1329902042622</v>
      </c>
      <c r="F80" s="3">
        <v>14851</v>
      </c>
      <c r="G80" t="s">
        <v>2067</v>
      </c>
      <c r="H80" s="3" t="s">
        <v>1986</v>
      </c>
      <c r="I80" t="s">
        <v>1366</v>
      </c>
      <c r="J80" t="s">
        <v>1367</v>
      </c>
      <c r="K80" s="3" t="s">
        <v>1987</v>
      </c>
    </row>
    <row r="81" spans="1:11" x14ac:dyDescent="0.2">
      <c r="A81" s="3">
        <v>77</v>
      </c>
      <c r="B81" s="3">
        <v>15</v>
      </c>
      <c r="C81" s="3" t="s">
        <v>1147</v>
      </c>
      <c r="D81" s="3">
        <v>3</v>
      </c>
      <c r="E81" s="2">
        <v>1329902015714</v>
      </c>
      <c r="F81" s="3">
        <v>14860</v>
      </c>
      <c r="G81" t="s">
        <v>2068</v>
      </c>
      <c r="H81" s="3" t="s">
        <v>1985</v>
      </c>
      <c r="I81" t="s">
        <v>1376</v>
      </c>
      <c r="J81" t="s">
        <v>1377</v>
      </c>
      <c r="K81" s="3" t="s">
        <v>1988</v>
      </c>
    </row>
    <row r="82" spans="1:11" x14ac:dyDescent="0.2">
      <c r="A82" s="3">
        <v>78</v>
      </c>
      <c r="B82" s="3">
        <v>16</v>
      </c>
      <c r="C82" s="3" t="s">
        <v>1147</v>
      </c>
      <c r="D82" s="3">
        <v>3</v>
      </c>
      <c r="E82" s="2">
        <v>1328900174041</v>
      </c>
      <c r="F82" s="3">
        <v>14863</v>
      </c>
      <c r="G82" t="s">
        <v>2069</v>
      </c>
      <c r="H82" s="3" t="s">
        <v>1985</v>
      </c>
      <c r="I82" t="s">
        <v>786</v>
      </c>
      <c r="J82" t="s">
        <v>1382</v>
      </c>
      <c r="K82" s="3" t="s">
        <v>1988</v>
      </c>
    </row>
    <row r="83" spans="1:11" x14ac:dyDescent="0.2">
      <c r="A83" s="3">
        <v>79</v>
      </c>
      <c r="B83" s="3">
        <v>17</v>
      </c>
      <c r="C83" s="3" t="s">
        <v>1147</v>
      </c>
      <c r="D83" s="3">
        <v>3</v>
      </c>
      <c r="E83" s="2">
        <v>1579901812929</v>
      </c>
      <c r="F83" s="3">
        <v>14868</v>
      </c>
      <c r="G83" t="s">
        <v>2070</v>
      </c>
      <c r="H83" s="3" t="s">
        <v>1986</v>
      </c>
      <c r="I83" t="s">
        <v>1385</v>
      </c>
      <c r="J83" t="s">
        <v>1039</v>
      </c>
      <c r="K83" s="3" t="s">
        <v>1987</v>
      </c>
    </row>
    <row r="84" spans="1:11" x14ac:dyDescent="0.2">
      <c r="A84" s="3">
        <v>80</v>
      </c>
      <c r="B84" s="3">
        <v>18</v>
      </c>
      <c r="C84" s="3" t="s">
        <v>1147</v>
      </c>
      <c r="D84" s="3">
        <v>3</v>
      </c>
      <c r="E84" s="2">
        <v>1328900177406</v>
      </c>
      <c r="F84" s="3">
        <v>14872</v>
      </c>
      <c r="G84" t="s">
        <v>2071</v>
      </c>
      <c r="H84" s="3" t="s">
        <v>1986</v>
      </c>
      <c r="I84" t="s">
        <v>1390</v>
      </c>
      <c r="J84" t="s">
        <v>276</v>
      </c>
      <c r="K84" s="3" t="s">
        <v>1987</v>
      </c>
    </row>
    <row r="85" spans="1:11" x14ac:dyDescent="0.2">
      <c r="A85" s="3">
        <v>81</v>
      </c>
      <c r="B85" s="3">
        <v>19</v>
      </c>
      <c r="C85" s="3" t="s">
        <v>1147</v>
      </c>
      <c r="D85" s="3">
        <v>3</v>
      </c>
      <c r="E85" s="2">
        <v>3321100091396</v>
      </c>
      <c r="F85" s="3">
        <v>14873</v>
      </c>
      <c r="G85" t="s">
        <v>2072</v>
      </c>
      <c r="H85" s="3" t="s">
        <v>1986</v>
      </c>
      <c r="I85" t="s">
        <v>1391</v>
      </c>
      <c r="J85" t="s">
        <v>1392</v>
      </c>
      <c r="K85" s="3" t="s">
        <v>1987</v>
      </c>
    </row>
    <row r="86" spans="1:11" x14ac:dyDescent="0.2">
      <c r="A86" s="3">
        <v>82</v>
      </c>
      <c r="B86" s="3">
        <v>20</v>
      </c>
      <c r="C86" s="3" t="s">
        <v>1147</v>
      </c>
      <c r="D86" s="3">
        <v>3</v>
      </c>
      <c r="E86" s="2">
        <v>1329902051451</v>
      </c>
      <c r="F86" s="3">
        <v>14878</v>
      </c>
      <c r="G86" t="s">
        <v>2073</v>
      </c>
      <c r="H86" s="3" t="s">
        <v>1986</v>
      </c>
      <c r="I86" t="s">
        <v>1399</v>
      </c>
      <c r="J86" t="s">
        <v>1266</v>
      </c>
      <c r="K86" s="3" t="s">
        <v>1987</v>
      </c>
    </row>
    <row r="87" spans="1:11" x14ac:dyDescent="0.2">
      <c r="A87" s="3">
        <v>83</v>
      </c>
      <c r="B87" s="3">
        <v>21</v>
      </c>
      <c r="C87" s="3" t="s">
        <v>1147</v>
      </c>
      <c r="D87" s="3">
        <v>3</v>
      </c>
      <c r="E87" s="2">
        <v>1250101977383</v>
      </c>
      <c r="F87" s="3">
        <v>15116</v>
      </c>
      <c r="G87" t="s">
        <v>2074</v>
      </c>
      <c r="H87" s="3" t="s">
        <v>1986</v>
      </c>
      <c r="I87" t="s">
        <v>1662</v>
      </c>
      <c r="J87" t="s">
        <v>1663</v>
      </c>
      <c r="K87" s="3" t="s">
        <v>1987</v>
      </c>
    </row>
    <row r="88" spans="1:11" x14ac:dyDescent="0.2">
      <c r="A88" s="3">
        <v>84</v>
      </c>
      <c r="B88" s="3">
        <v>22</v>
      </c>
      <c r="C88" s="3" t="s">
        <v>1147</v>
      </c>
      <c r="D88" s="3">
        <v>3</v>
      </c>
      <c r="E88" s="2">
        <v>1329902038919</v>
      </c>
      <c r="F88" s="3">
        <v>15133</v>
      </c>
      <c r="G88" t="s">
        <v>2075</v>
      </c>
      <c r="H88" s="3" t="s">
        <v>1985</v>
      </c>
      <c r="I88" t="s">
        <v>1682</v>
      </c>
      <c r="J88" t="s">
        <v>1683</v>
      </c>
      <c r="K88" s="3" t="s">
        <v>1988</v>
      </c>
    </row>
    <row r="89" spans="1:11" x14ac:dyDescent="0.2">
      <c r="A89" s="3">
        <v>85</v>
      </c>
      <c r="B89" s="3">
        <v>23</v>
      </c>
      <c r="C89" s="3" t="s">
        <v>1147</v>
      </c>
      <c r="D89" s="3">
        <v>3</v>
      </c>
      <c r="E89" s="2">
        <v>1749901630331</v>
      </c>
      <c r="F89" s="3">
        <v>15313</v>
      </c>
      <c r="G89" t="s">
        <v>2076</v>
      </c>
      <c r="H89" s="3" t="s">
        <v>1986</v>
      </c>
      <c r="I89" t="s">
        <v>1855</v>
      </c>
      <c r="J89" t="s">
        <v>1856</v>
      </c>
      <c r="K89" s="3" t="s">
        <v>1987</v>
      </c>
    </row>
    <row r="90" spans="1:11" x14ac:dyDescent="0.2">
      <c r="A90" s="3">
        <v>86</v>
      </c>
      <c r="B90" s="3">
        <v>24</v>
      </c>
      <c r="C90" s="3" t="s">
        <v>1147</v>
      </c>
      <c r="D90" s="3">
        <v>3</v>
      </c>
      <c r="E90" s="2">
        <v>1329902045800</v>
      </c>
      <c r="F90" s="3">
        <v>15314</v>
      </c>
      <c r="G90" t="s">
        <v>2077</v>
      </c>
      <c r="H90" s="3" t="s">
        <v>1986</v>
      </c>
      <c r="I90" t="s">
        <v>1857</v>
      </c>
      <c r="J90" t="s">
        <v>184</v>
      </c>
      <c r="K90" s="3" t="s">
        <v>1987</v>
      </c>
    </row>
    <row r="91" spans="1:11" x14ac:dyDescent="0.2">
      <c r="A91" s="3">
        <v>87</v>
      </c>
      <c r="B91" s="3">
        <v>25</v>
      </c>
      <c r="C91" s="3" t="s">
        <v>1147</v>
      </c>
      <c r="D91" s="3">
        <v>3</v>
      </c>
      <c r="E91" s="2">
        <v>1110301636394</v>
      </c>
      <c r="F91" s="3">
        <v>15315</v>
      </c>
      <c r="G91" t="s">
        <v>2078</v>
      </c>
      <c r="H91" s="3" t="s">
        <v>1986</v>
      </c>
      <c r="I91" t="s">
        <v>1858</v>
      </c>
      <c r="J91" t="s">
        <v>1859</v>
      </c>
      <c r="K91" s="3" t="s">
        <v>1987</v>
      </c>
    </row>
    <row r="92" spans="1:11" x14ac:dyDescent="0.2">
      <c r="A92" s="3">
        <v>88</v>
      </c>
      <c r="B92" s="3">
        <v>26</v>
      </c>
      <c r="C92" s="3" t="s">
        <v>1147</v>
      </c>
      <c r="D92" s="3">
        <v>3</v>
      </c>
      <c r="E92" s="2">
        <v>1328900176469</v>
      </c>
      <c r="F92" s="3">
        <v>15316</v>
      </c>
      <c r="G92" t="s">
        <v>2079</v>
      </c>
      <c r="H92" s="3" t="s">
        <v>1986</v>
      </c>
      <c r="I92" t="s">
        <v>1860</v>
      </c>
      <c r="J92" t="s">
        <v>1861</v>
      </c>
      <c r="K92" s="3" t="s">
        <v>1987</v>
      </c>
    </row>
    <row r="93" spans="1:11" x14ac:dyDescent="0.2">
      <c r="A93" s="3">
        <v>89</v>
      </c>
      <c r="B93" s="3">
        <v>27</v>
      </c>
      <c r="C93" s="3" t="s">
        <v>1147</v>
      </c>
      <c r="D93" s="3">
        <v>3</v>
      </c>
      <c r="E93" s="2">
        <v>1479901236708</v>
      </c>
      <c r="F93" s="3">
        <v>15317</v>
      </c>
      <c r="G93" t="s">
        <v>2080</v>
      </c>
      <c r="H93" s="3" t="s">
        <v>1986</v>
      </c>
      <c r="I93" t="s">
        <v>1862</v>
      </c>
      <c r="J93" t="s">
        <v>1863</v>
      </c>
      <c r="K93" s="3" t="s">
        <v>1987</v>
      </c>
    </row>
    <row r="94" spans="1:11" x14ac:dyDescent="0.2">
      <c r="A94" s="3">
        <v>90</v>
      </c>
      <c r="B94" s="3">
        <v>28</v>
      </c>
      <c r="C94" s="3" t="s">
        <v>1147</v>
      </c>
      <c r="D94" s="3">
        <v>3</v>
      </c>
      <c r="E94" s="2">
        <v>1329902014262</v>
      </c>
      <c r="F94" s="3">
        <v>15318</v>
      </c>
      <c r="G94" t="s">
        <v>2081</v>
      </c>
      <c r="H94" s="3" t="s">
        <v>1986</v>
      </c>
      <c r="I94" t="s">
        <v>1864</v>
      </c>
      <c r="J94" t="s">
        <v>1865</v>
      </c>
      <c r="K94" s="3" t="s">
        <v>1987</v>
      </c>
    </row>
    <row r="95" spans="1:11" x14ac:dyDescent="0.2">
      <c r="A95" s="3">
        <v>91</v>
      </c>
      <c r="B95" s="3">
        <v>29</v>
      </c>
      <c r="C95" s="3" t="s">
        <v>1147</v>
      </c>
      <c r="D95" s="3">
        <v>3</v>
      </c>
      <c r="E95" s="2">
        <v>1329902027399</v>
      </c>
      <c r="F95" s="3">
        <v>15319</v>
      </c>
      <c r="G95" t="s">
        <v>2082</v>
      </c>
      <c r="H95" s="3" t="s">
        <v>1985</v>
      </c>
      <c r="I95" t="s">
        <v>1866</v>
      </c>
      <c r="J95" t="s">
        <v>22</v>
      </c>
      <c r="K95" s="3" t="s">
        <v>1988</v>
      </c>
    </row>
    <row r="96" spans="1:11" x14ac:dyDescent="0.2">
      <c r="A96" s="3">
        <v>92</v>
      </c>
      <c r="B96" s="3">
        <v>30</v>
      </c>
      <c r="C96" s="3" t="s">
        <v>1147</v>
      </c>
      <c r="D96" s="3">
        <v>3</v>
      </c>
      <c r="E96" s="2">
        <v>1329902029677</v>
      </c>
      <c r="F96" s="3">
        <v>15320</v>
      </c>
      <c r="G96" t="s">
        <v>2083</v>
      </c>
      <c r="H96" s="3" t="s">
        <v>1985</v>
      </c>
      <c r="I96" t="s">
        <v>1867</v>
      </c>
      <c r="J96" t="s">
        <v>1503</v>
      </c>
      <c r="K96" s="3" t="s">
        <v>1988</v>
      </c>
    </row>
    <row r="97" spans="1:11" x14ac:dyDescent="0.2">
      <c r="A97" s="3">
        <v>93</v>
      </c>
      <c r="B97" s="3">
        <v>31</v>
      </c>
      <c r="C97" s="3" t="s">
        <v>1147</v>
      </c>
      <c r="D97" s="3">
        <v>3</v>
      </c>
      <c r="E97" s="2">
        <v>1328900176281</v>
      </c>
      <c r="F97" s="3">
        <v>15321</v>
      </c>
      <c r="G97" t="s">
        <v>2084</v>
      </c>
      <c r="H97" s="3" t="s">
        <v>1985</v>
      </c>
      <c r="I97" t="s">
        <v>1311</v>
      </c>
      <c r="J97" t="s">
        <v>186</v>
      </c>
      <c r="K97" s="3" t="s">
        <v>1988</v>
      </c>
    </row>
    <row r="98" spans="1:11" x14ac:dyDescent="0.2">
      <c r="A98" s="3">
        <v>94</v>
      </c>
      <c r="B98" s="3">
        <v>32</v>
      </c>
      <c r="C98" s="3" t="s">
        <v>1147</v>
      </c>
      <c r="D98" s="3">
        <v>3</v>
      </c>
      <c r="E98" s="2">
        <v>1329902028441</v>
      </c>
      <c r="F98" s="3">
        <v>15322</v>
      </c>
      <c r="G98" t="s">
        <v>2085</v>
      </c>
      <c r="H98" s="3" t="s">
        <v>1985</v>
      </c>
      <c r="I98" t="s">
        <v>1868</v>
      </c>
      <c r="J98" t="s">
        <v>1142</v>
      </c>
      <c r="K98" s="3" t="s">
        <v>1988</v>
      </c>
    </row>
    <row r="99" spans="1:11" x14ac:dyDescent="0.2">
      <c r="E99" s="2"/>
      <c r="J99" s="5" t="s">
        <v>1988</v>
      </c>
      <c r="K99" s="6">
        <f>COUNTIF(K67:K98,"ชาย")</f>
        <v>14</v>
      </c>
    </row>
    <row r="100" spans="1:11" x14ac:dyDescent="0.2">
      <c r="A100" s="3">
        <v>95</v>
      </c>
      <c r="B100" s="3">
        <v>1</v>
      </c>
      <c r="C100" s="3" t="s">
        <v>1147</v>
      </c>
      <c r="D100" s="3">
        <v>4</v>
      </c>
      <c r="E100" s="2">
        <v>1329902008947</v>
      </c>
      <c r="F100" s="3">
        <v>14779</v>
      </c>
      <c r="G100" t="s">
        <v>2086</v>
      </c>
      <c r="H100" s="3" t="s">
        <v>1985</v>
      </c>
      <c r="I100" t="s">
        <v>799</v>
      </c>
      <c r="J100" t="s">
        <v>254</v>
      </c>
      <c r="K100" s="3" t="s">
        <v>1988</v>
      </c>
    </row>
    <row r="101" spans="1:11" x14ac:dyDescent="0.2">
      <c r="A101" s="3">
        <v>96</v>
      </c>
      <c r="B101" s="3">
        <v>2</v>
      </c>
      <c r="C101" s="3" t="s">
        <v>1147</v>
      </c>
      <c r="D101" s="3">
        <v>4</v>
      </c>
      <c r="E101" s="2">
        <v>1329902046431</v>
      </c>
      <c r="F101" s="3">
        <v>14781</v>
      </c>
      <c r="G101" t="s">
        <v>2087</v>
      </c>
      <c r="H101" s="3" t="s">
        <v>1985</v>
      </c>
      <c r="I101" t="s">
        <v>1288</v>
      </c>
      <c r="J101" t="s">
        <v>660</v>
      </c>
      <c r="K101" s="3" t="s">
        <v>1988</v>
      </c>
    </row>
    <row r="102" spans="1:11" x14ac:dyDescent="0.2">
      <c r="A102" s="3">
        <v>97</v>
      </c>
      <c r="B102" s="3">
        <v>3</v>
      </c>
      <c r="C102" s="3" t="s">
        <v>1147</v>
      </c>
      <c r="D102" s="3">
        <v>4</v>
      </c>
      <c r="E102" s="2">
        <v>1328900175977</v>
      </c>
      <c r="F102" s="3">
        <v>14789</v>
      </c>
      <c r="G102" t="s">
        <v>2088</v>
      </c>
      <c r="H102" s="3" t="s">
        <v>1986</v>
      </c>
      <c r="I102" t="s">
        <v>1296</v>
      </c>
      <c r="J102" t="s">
        <v>1297</v>
      </c>
      <c r="K102" s="3" t="s">
        <v>1987</v>
      </c>
    </row>
    <row r="103" spans="1:11" x14ac:dyDescent="0.2">
      <c r="A103" s="3">
        <v>98</v>
      </c>
      <c r="B103" s="3">
        <v>4</v>
      </c>
      <c r="C103" s="3" t="s">
        <v>1147</v>
      </c>
      <c r="D103" s="3">
        <v>4</v>
      </c>
      <c r="E103" s="2">
        <v>1329902021196</v>
      </c>
      <c r="F103" s="3">
        <v>14791</v>
      </c>
      <c r="G103" t="s">
        <v>2089</v>
      </c>
      <c r="H103" s="3" t="s">
        <v>1986</v>
      </c>
      <c r="I103" t="s">
        <v>927</v>
      </c>
      <c r="J103" t="s">
        <v>268</v>
      </c>
      <c r="K103" s="3" t="s">
        <v>1987</v>
      </c>
    </row>
    <row r="104" spans="1:11" x14ac:dyDescent="0.2">
      <c r="A104" s="3">
        <v>99</v>
      </c>
      <c r="B104" s="3">
        <v>5</v>
      </c>
      <c r="C104" s="3" t="s">
        <v>1147</v>
      </c>
      <c r="D104" s="3">
        <v>4</v>
      </c>
      <c r="E104" s="2">
        <v>1329902034271</v>
      </c>
      <c r="F104" s="3">
        <v>14793</v>
      </c>
      <c r="G104" t="s">
        <v>2090</v>
      </c>
      <c r="H104" s="3" t="s">
        <v>1986</v>
      </c>
      <c r="I104" t="s">
        <v>1300</v>
      </c>
      <c r="J104" t="s">
        <v>1301</v>
      </c>
      <c r="K104" s="3" t="s">
        <v>1987</v>
      </c>
    </row>
    <row r="105" spans="1:11" x14ac:dyDescent="0.2">
      <c r="A105" s="3">
        <v>100</v>
      </c>
      <c r="B105" s="3">
        <v>6</v>
      </c>
      <c r="C105" s="3" t="s">
        <v>1147</v>
      </c>
      <c r="D105" s="3">
        <v>4</v>
      </c>
      <c r="E105" s="2">
        <v>1329902050447</v>
      </c>
      <c r="F105" s="3">
        <v>14798</v>
      </c>
      <c r="G105" t="s">
        <v>2091</v>
      </c>
      <c r="H105" s="3" t="s">
        <v>1986</v>
      </c>
      <c r="I105" t="s">
        <v>1305</v>
      </c>
      <c r="J105" t="s">
        <v>1306</v>
      </c>
      <c r="K105" s="3" t="s">
        <v>1987</v>
      </c>
    </row>
    <row r="106" spans="1:11" x14ac:dyDescent="0.2">
      <c r="A106" s="3">
        <v>101</v>
      </c>
      <c r="B106" s="3">
        <v>7</v>
      </c>
      <c r="C106" s="3" t="s">
        <v>1147</v>
      </c>
      <c r="D106" s="3">
        <v>4</v>
      </c>
      <c r="E106" s="2">
        <v>1329902027976</v>
      </c>
      <c r="F106" s="3">
        <v>14802</v>
      </c>
      <c r="G106" t="s">
        <v>2092</v>
      </c>
      <c r="H106" s="3" t="s">
        <v>1985</v>
      </c>
      <c r="I106" t="s">
        <v>1311</v>
      </c>
      <c r="J106" t="s">
        <v>943</v>
      </c>
      <c r="K106" s="3" t="s">
        <v>1988</v>
      </c>
    </row>
    <row r="107" spans="1:11" x14ac:dyDescent="0.2">
      <c r="A107" s="3">
        <v>102</v>
      </c>
      <c r="B107" s="3">
        <v>8</v>
      </c>
      <c r="C107" s="3" t="s">
        <v>1147</v>
      </c>
      <c r="D107" s="3">
        <v>4</v>
      </c>
      <c r="E107" s="2">
        <v>1329902045869</v>
      </c>
      <c r="F107" s="3">
        <v>14825</v>
      </c>
      <c r="G107" t="s">
        <v>2093</v>
      </c>
      <c r="H107" s="3" t="s">
        <v>1986</v>
      </c>
      <c r="I107" t="s">
        <v>1335</v>
      </c>
      <c r="J107" t="s">
        <v>632</v>
      </c>
      <c r="K107" s="3" t="s">
        <v>1987</v>
      </c>
    </row>
    <row r="108" spans="1:11" x14ac:dyDescent="0.2">
      <c r="A108" s="3">
        <v>103</v>
      </c>
      <c r="B108" s="3">
        <v>9</v>
      </c>
      <c r="C108" s="3" t="s">
        <v>1147</v>
      </c>
      <c r="D108" s="3">
        <v>4</v>
      </c>
      <c r="E108" s="2">
        <v>1329901993844</v>
      </c>
      <c r="F108" s="3">
        <v>14846</v>
      </c>
      <c r="G108" t="s">
        <v>2094</v>
      </c>
      <c r="H108" s="3" t="s">
        <v>1986</v>
      </c>
      <c r="I108" t="s">
        <v>1357</v>
      </c>
      <c r="J108" t="s">
        <v>1358</v>
      </c>
      <c r="K108" s="3" t="s">
        <v>1987</v>
      </c>
    </row>
    <row r="109" spans="1:11" x14ac:dyDescent="0.2">
      <c r="A109" s="3">
        <v>104</v>
      </c>
      <c r="B109" s="3">
        <v>10</v>
      </c>
      <c r="C109" s="3" t="s">
        <v>1147</v>
      </c>
      <c r="D109" s="3">
        <v>4</v>
      </c>
      <c r="E109" s="2">
        <v>1328800084996</v>
      </c>
      <c r="F109" s="3">
        <v>14849</v>
      </c>
      <c r="G109" t="s">
        <v>2095</v>
      </c>
      <c r="H109" s="3" t="s">
        <v>1986</v>
      </c>
      <c r="I109" t="s">
        <v>1362</v>
      </c>
      <c r="J109" t="s">
        <v>1363</v>
      </c>
      <c r="K109" s="3" t="s">
        <v>1987</v>
      </c>
    </row>
    <row r="110" spans="1:11" x14ac:dyDescent="0.2">
      <c r="A110" s="3">
        <v>105</v>
      </c>
      <c r="B110" s="3">
        <v>11</v>
      </c>
      <c r="C110" s="3" t="s">
        <v>1147</v>
      </c>
      <c r="D110" s="3">
        <v>4</v>
      </c>
      <c r="E110" s="2">
        <v>1329902018284</v>
      </c>
      <c r="F110" s="3">
        <v>14850</v>
      </c>
      <c r="G110" t="s">
        <v>2096</v>
      </c>
      <c r="H110" s="3" t="s">
        <v>1986</v>
      </c>
      <c r="I110" t="s">
        <v>1364</v>
      </c>
      <c r="J110" t="s">
        <v>1365</v>
      </c>
      <c r="K110" s="3" t="s">
        <v>1987</v>
      </c>
    </row>
    <row r="111" spans="1:11" x14ac:dyDescent="0.2">
      <c r="A111" s="3">
        <v>106</v>
      </c>
      <c r="B111" s="3">
        <v>12</v>
      </c>
      <c r="C111" s="3" t="s">
        <v>1147</v>
      </c>
      <c r="D111" s="3">
        <v>4</v>
      </c>
      <c r="E111" s="2">
        <v>1328900174253</v>
      </c>
      <c r="F111" s="3">
        <v>14852</v>
      </c>
      <c r="G111" t="s">
        <v>2097</v>
      </c>
      <c r="H111" s="3" t="s">
        <v>1986</v>
      </c>
      <c r="I111" t="s">
        <v>1368</v>
      </c>
      <c r="J111" t="s">
        <v>961</v>
      </c>
      <c r="K111" s="3" t="s">
        <v>1987</v>
      </c>
    </row>
    <row r="112" spans="1:11" x14ac:dyDescent="0.2">
      <c r="A112" s="3">
        <v>107</v>
      </c>
      <c r="B112" s="3">
        <v>13</v>
      </c>
      <c r="C112" s="3" t="s">
        <v>1147</v>
      </c>
      <c r="D112" s="3">
        <v>4</v>
      </c>
      <c r="E112" s="2">
        <v>1328900176515</v>
      </c>
      <c r="F112" s="3">
        <v>14854</v>
      </c>
      <c r="G112" t="s">
        <v>2098</v>
      </c>
      <c r="H112" s="3" t="s">
        <v>1986</v>
      </c>
      <c r="I112" t="s">
        <v>1370</v>
      </c>
      <c r="J112" t="s">
        <v>1371</v>
      </c>
      <c r="K112" s="3" t="s">
        <v>1987</v>
      </c>
    </row>
    <row r="113" spans="1:11" x14ac:dyDescent="0.2">
      <c r="A113" s="3">
        <v>108</v>
      </c>
      <c r="B113" s="3">
        <v>14</v>
      </c>
      <c r="C113" s="3" t="s">
        <v>1147</v>
      </c>
      <c r="D113" s="3">
        <v>4</v>
      </c>
      <c r="E113" s="2">
        <v>1329902022699</v>
      </c>
      <c r="F113" s="3">
        <v>14858</v>
      </c>
      <c r="G113" t="s">
        <v>2099</v>
      </c>
      <c r="H113" s="3" t="s">
        <v>1985</v>
      </c>
      <c r="I113" t="s">
        <v>1375</v>
      </c>
      <c r="J113" t="s">
        <v>700</v>
      </c>
      <c r="K113" s="3" t="s">
        <v>1988</v>
      </c>
    </row>
    <row r="114" spans="1:11" x14ac:dyDescent="0.2">
      <c r="A114" s="3">
        <v>109</v>
      </c>
      <c r="B114" s="3">
        <v>15</v>
      </c>
      <c r="C114" s="3" t="s">
        <v>1147</v>
      </c>
      <c r="D114" s="3">
        <v>4</v>
      </c>
      <c r="E114" s="2">
        <v>1329902047161</v>
      </c>
      <c r="F114" s="3">
        <v>14864</v>
      </c>
      <c r="G114" t="s">
        <v>2100</v>
      </c>
      <c r="H114" s="3" t="s">
        <v>1985</v>
      </c>
      <c r="I114" t="s">
        <v>1383</v>
      </c>
      <c r="J114" t="s">
        <v>369</v>
      </c>
      <c r="K114" s="3" t="s">
        <v>1988</v>
      </c>
    </row>
    <row r="115" spans="1:11" x14ac:dyDescent="0.2">
      <c r="A115" s="3">
        <v>110</v>
      </c>
      <c r="B115" s="3">
        <v>16</v>
      </c>
      <c r="C115" s="3" t="s">
        <v>1147</v>
      </c>
      <c r="D115" s="3">
        <v>4</v>
      </c>
      <c r="E115" s="2">
        <v>1329902003724</v>
      </c>
      <c r="F115" s="3">
        <v>14877</v>
      </c>
      <c r="G115" t="s">
        <v>2101</v>
      </c>
      <c r="H115" s="3" t="s">
        <v>1986</v>
      </c>
      <c r="I115" t="s">
        <v>1397</v>
      </c>
      <c r="J115" t="s">
        <v>1398</v>
      </c>
      <c r="K115" s="3" t="s">
        <v>1987</v>
      </c>
    </row>
    <row r="116" spans="1:11" x14ac:dyDescent="0.2">
      <c r="A116" s="3">
        <v>111</v>
      </c>
      <c r="B116" s="3">
        <v>17</v>
      </c>
      <c r="C116" s="3" t="s">
        <v>1147</v>
      </c>
      <c r="D116" s="3">
        <v>4</v>
      </c>
      <c r="E116" s="2">
        <v>1328800087642</v>
      </c>
      <c r="F116" s="3">
        <v>14879</v>
      </c>
      <c r="G116" t="s">
        <v>2102</v>
      </c>
      <c r="H116" s="3" t="s">
        <v>1986</v>
      </c>
      <c r="I116" t="s">
        <v>1400</v>
      </c>
      <c r="J116" t="s">
        <v>709</v>
      </c>
      <c r="K116" s="3" t="s">
        <v>1987</v>
      </c>
    </row>
    <row r="117" spans="1:11" x14ac:dyDescent="0.2">
      <c r="A117" s="3">
        <v>112</v>
      </c>
      <c r="B117" s="3">
        <v>18</v>
      </c>
      <c r="C117" s="3" t="s">
        <v>1147</v>
      </c>
      <c r="D117" s="3">
        <v>4</v>
      </c>
      <c r="E117" s="2">
        <v>1329902056216</v>
      </c>
      <c r="F117" s="3">
        <v>14945</v>
      </c>
      <c r="G117" t="s">
        <v>2103</v>
      </c>
      <c r="H117" s="3" t="s">
        <v>1985</v>
      </c>
      <c r="I117" t="s">
        <v>1477</v>
      </c>
      <c r="J117" t="s">
        <v>1478</v>
      </c>
      <c r="K117" s="3" t="s">
        <v>1988</v>
      </c>
    </row>
    <row r="118" spans="1:11" x14ac:dyDescent="0.2">
      <c r="A118" s="3">
        <v>113</v>
      </c>
      <c r="B118" s="3">
        <v>19</v>
      </c>
      <c r="C118" s="3" t="s">
        <v>1147</v>
      </c>
      <c r="D118" s="3">
        <v>4</v>
      </c>
      <c r="E118" s="2">
        <v>1739902812360</v>
      </c>
      <c r="F118" s="3">
        <v>15117</v>
      </c>
      <c r="G118" t="s">
        <v>2104</v>
      </c>
      <c r="H118" s="3" t="s">
        <v>1985</v>
      </c>
      <c r="I118" t="s">
        <v>1664</v>
      </c>
      <c r="J118" t="s">
        <v>387</v>
      </c>
      <c r="K118" s="3" t="s">
        <v>1988</v>
      </c>
    </row>
    <row r="119" spans="1:11" x14ac:dyDescent="0.2">
      <c r="A119" s="3">
        <v>114</v>
      </c>
      <c r="B119" s="3">
        <v>20</v>
      </c>
      <c r="C119" s="3" t="s">
        <v>1147</v>
      </c>
      <c r="D119" s="3">
        <v>4</v>
      </c>
      <c r="E119" s="2">
        <v>1149901507780</v>
      </c>
      <c r="F119" s="3">
        <v>15132</v>
      </c>
      <c r="G119" t="s">
        <v>2105</v>
      </c>
      <c r="H119" s="3" t="s">
        <v>1985</v>
      </c>
      <c r="I119" t="s">
        <v>1680</v>
      </c>
      <c r="J119" t="s">
        <v>1681</v>
      </c>
      <c r="K119" s="3" t="s">
        <v>1988</v>
      </c>
    </row>
    <row r="120" spans="1:11" x14ac:dyDescent="0.2">
      <c r="A120" s="3">
        <v>115</v>
      </c>
      <c r="B120" s="3">
        <v>21</v>
      </c>
      <c r="C120" s="3" t="s">
        <v>1147</v>
      </c>
      <c r="D120" s="3">
        <v>4</v>
      </c>
      <c r="E120" s="2">
        <v>1329902048361</v>
      </c>
      <c r="F120" s="3">
        <v>15170</v>
      </c>
      <c r="G120" t="s">
        <v>2106</v>
      </c>
      <c r="H120" s="3" t="s">
        <v>1985</v>
      </c>
      <c r="I120" t="s">
        <v>1716</v>
      </c>
      <c r="J120" t="s">
        <v>1715</v>
      </c>
      <c r="K120" s="3" t="s">
        <v>1988</v>
      </c>
    </row>
    <row r="121" spans="1:11" x14ac:dyDescent="0.2">
      <c r="A121" s="3">
        <v>116</v>
      </c>
      <c r="B121" s="3">
        <v>22</v>
      </c>
      <c r="C121" s="3" t="s">
        <v>1147</v>
      </c>
      <c r="D121" s="3">
        <v>4</v>
      </c>
      <c r="E121" s="2">
        <v>1103200405675</v>
      </c>
      <c r="F121" s="3">
        <v>15323</v>
      </c>
      <c r="G121" t="s">
        <v>2107</v>
      </c>
      <c r="H121" s="3" t="s">
        <v>1986</v>
      </c>
      <c r="I121" t="s">
        <v>965</v>
      </c>
      <c r="J121" t="s">
        <v>1869</v>
      </c>
      <c r="K121" s="3" t="s">
        <v>1987</v>
      </c>
    </row>
    <row r="122" spans="1:11" x14ac:dyDescent="0.2">
      <c r="A122" s="3">
        <v>117</v>
      </c>
      <c r="B122" s="3">
        <v>23</v>
      </c>
      <c r="C122" s="3" t="s">
        <v>1147</v>
      </c>
      <c r="D122" s="3">
        <v>4</v>
      </c>
      <c r="E122" s="2">
        <v>1329902012804</v>
      </c>
      <c r="F122" s="3">
        <v>15324</v>
      </c>
      <c r="G122" t="s">
        <v>2108</v>
      </c>
      <c r="H122" s="3" t="s">
        <v>1986</v>
      </c>
      <c r="I122" t="s">
        <v>1870</v>
      </c>
      <c r="J122" t="s">
        <v>133</v>
      </c>
      <c r="K122" s="3" t="s">
        <v>1987</v>
      </c>
    </row>
    <row r="123" spans="1:11" x14ac:dyDescent="0.2">
      <c r="A123" s="3">
        <v>118</v>
      </c>
      <c r="B123" s="3">
        <v>24</v>
      </c>
      <c r="C123" s="3" t="s">
        <v>1147</v>
      </c>
      <c r="D123" s="3">
        <v>4</v>
      </c>
      <c r="E123" s="2">
        <v>1329902048795</v>
      </c>
      <c r="F123" s="3">
        <v>15325</v>
      </c>
      <c r="G123" t="s">
        <v>2109</v>
      </c>
      <c r="H123" s="3" t="s">
        <v>1986</v>
      </c>
      <c r="I123" t="s">
        <v>1871</v>
      </c>
      <c r="J123" t="s">
        <v>525</v>
      </c>
      <c r="K123" s="3" t="s">
        <v>1987</v>
      </c>
    </row>
    <row r="124" spans="1:11" x14ac:dyDescent="0.2">
      <c r="A124" s="3">
        <v>119</v>
      </c>
      <c r="B124" s="3">
        <v>25</v>
      </c>
      <c r="C124" s="3" t="s">
        <v>1147</v>
      </c>
      <c r="D124" s="3">
        <v>4</v>
      </c>
      <c r="E124" s="2">
        <v>1328900171262</v>
      </c>
      <c r="F124" s="3">
        <v>15326</v>
      </c>
      <c r="G124" t="s">
        <v>2110</v>
      </c>
      <c r="H124" s="3" t="s">
        <v>1986</v>
      </c>
      <c r="I124" t="s">
        <v>848</v>
      </c>
      <c r="J124" t="s">
        <v>767</v>
      </c>
      <c r="K124" s="3" t="s">
        <v>1987</v>
      </c>
    </row>
    <row r="125" spans="1:11" x14ac:dyDescent="0.2">
      <c r="A125" s="3">
        <v>120</v>
      </c>
      <c r="B125" s="3">
        <v>26</v>
      </c>
      <c r="C125" s="3" t="s">
        <v>1147</v>
      </c>
      <c r="D125" s="3">
        <v>4</v>
      </c>
      <c r="E125" s="2">
        <v>1328900176043</v>
      </c>
      <c r="F125" s="3">
        <v>15327</v>
      </c>
      <c r="G125" t="s">
        <v>2111</v>
      </c>
      <c r="H125" s="3" t="s">
        <v>1985</v>
      </c>
      <c r="I125" t="s">
        <v>1872</v>
      </c>
      <c r="J125" t="s">
        <v>1873</v>
      </c>
      <c r="K125" s="3" t="s">
        <v>1988</v>
      </c>
    </row>
    <row r="126" spans="1:11" x14ac:dyDescent="0.2">
      <c r="A126" s="3">
        <v>121</v>
      </c>
      <c r="B126" s="3">
        <v>27</v>
      </c>
      <c r="C126" s="3" t="s">
        <v>1147</v>
      </c>
      <c r="D126" s="3">
        <v>4</v>
      </c>
      <c r="E126" s="2">
        <v>1469000127046</v>
      </c>
      <c r="F126" s="3">
        <v>15328</v>
      </c>
      <c r="G126" t="s">
        <v>2112</v>
      </c>
      <c r="H126" s="3" t="s">
        <v>1985</v>
      </c>
      <c r="I126" t="s">
        <v>1874</v>
      </c>
      <c r="J126" t="s">
        <v>1875</v>
      </c>
      <c r="K126" s="3" t="s">
        <v>1988</v>
      </c>
    </row>
    <row r="127" spans="1:11" x14ac:dyDescent="0.2">
      <c r="A127" s="3">
        <v>122</v>
      </c>
      <c r="B127" s="3">
        <v>28</v>
      </c>
      <c r="C127" s="3" t="s">
        <v>1147</v>
      </c>
      <c r="D127" s="3">
        <v>4</v>
      </c>
      <c r="E127" s="2">
        <v>1110301644095</v>
      </c>
      <c r="F127" s="3">
        <v>15329</v>
      </c>
      <c r="G127" t="s">
        <v>2113</v>
      </c>
      <c r="H127" s="3" t="s">
        <v>1985</v>
      </c>
      <c r="I127" t="s">
        <v>1817</v>
      </c>
      <c r="J127" t="s">
        <v>467</v>
      </c>
      <c r="K127" s="3" t="s">
        <v>1988</v>
      </c>
    </row>
    <row r="128" spans="1:11" x14ac:dyDescent="0.2">
      <c r="A128" s="3">
        <v>123</v>
      </c>
      <c r="B128" s="3">
        <v>29</v>
      </c>
      <c r="C128" s="3" t="s">
        <v>1147</v>
      </c>
      <c r="D128" s="3">
        <v>4</v>
      </c>
      <c r="E128" s="2">
        <v>1318200043164</v>
      </c>
      <c r="F128" s="3">
        <v>15330</v>
      </c>
      <c r="G128" t="s">
        <v>2114</v>
      </c>
      <c r="H128" s="3" t="s">
        <v>1985</v>
      </c>
      <c r="I128" t="s">
        <v>1511</v>
      </c>
      <c r="J128" t="s">
        <v>1876</v>
      </c>
      <c r="K128" s="3" t="s">
        <v>1988</v>
      </c>
    </row>
    <row r="129" spans="1:11" x14ac:dyDescent="0.2">
      <c r="A129" s="3">
        <v>124</v>
      </c>
      <c r="B129" s="3">
        <v>30</v>
      </c>
      <c r="C129" s="3" t="s">
        <v>1147</v>
      </c>
      <c r="D129" s="3">
        <v>4</v>
      </c>
      <c r="E129" s="2">
        <v>1329902020165</v>
      </c>
      <c r="F129" s="3">
        <v>15331</v>
      </c>
      <c r="G129" t="s">
        <v>2115</v>
      </c>
      <c r="H129" s="3" t="s">
        <v>1985</v>
      </c>
      <c r="I129" t="s">
        <v>1877</v>
      </c>
      <c r="J129" t="s">
        <v>1878</v>
      </c>
      <c r="K129" s="3" t="s">
        <v>1988</v>
      </c>
    </row>
    <row r="130" spans="1:11" x14ac:dyDescent="0.2">
      <c r="E130" s="2"/>
      <c r="J130" s="5" t="s">
        <v>1988</v>
      </c>
      <c r="K130" s="6">
        <f>COUNTIF(K100:K129,"ชาย")</f>
        <v>14</v>
      </c>
    </row>
    <row r="131" spans="1:11" x14ac:dyDescent="0.2">
      <c r="A131" s="3">
        <v>125</v>
      </c>
      <c r="B131" s="3">
        <v>1</v>
      </c>
      <c r="C131" s="3" t="s">
        <v>1147</v>
      </c>
      <c r="D131" s="3">
        <v>5</v>
      </c>
      <c r="E131" s="2">
        <v>1328900164592</v>
      </c>
      <c r="F131" s="3">
        <v>14660</v>
      </c>
      <c r="G131" t="s">
        <v>2116</v>
      </c>
      <c r="H131" s="3" t="s">
        <v>1985</v>
      </c>
      <c r="I131" t="s">
        <v>1158</v>
      </c>
      <c r="J131" t="s">
        <v>121</v>
      </c>
      <c r="K131" s="3" t="s">
        <v>1988</v>
      </c>
    </row>
    <row r="132" spans="1:11" x14ac:dyDescent="0.2">
      <c r="A132" s="3">
        <v>126</v>
      </c>
      <c r="B132" s="3">
        <v>2</v>
      </c>
      <c r="C132" s="3" t="s">
        <v>1147</v>
      </c>
      <c r="D132" s="3">
        <v>5</v>
      </c>
      <c r="E132" s="2">
        <v>1328900171254</v>
      </c>
      <c r="F132" s="3">
        <v>14777</v>
      </c>
      <c r="G132" t="s">
        <v>2117</v>
      </c>
      <c r="H132" s="3" t="s">
        <v>1985</v>
      </c>
      <c r="I132" t="s">
        <v>1284</v>
      </c>
      <c r="J132" t="s">
        <v>1285</v>
      </c>
      <c r="K132" s="3" t="s">
        <v>1988</v>
      </c>
    </row>
    <row r="133" spans="1:11" x14ac:dyDescent="0.2">
      <c r="A133" s="3">
        <v>127</v>
      </c>
      <c r="B133" s="3">
        <v>3</v>
      </c>
      <c r="C133" s="3" t="s">
        <v>1147</v>
      </c>
      <c r="D133" s="3">
        <v>5</v>
      </c>
      <c r="E133" s="2">
        <v>1328900177058</v>
      </c>
      <c r="F133" s="3">
        <v>14783</v>
      </c>
      <c r="G133" t="s">
        <v>2118</v>
      </c>
      <c r="H133" s="3" t="s">
        <v>1985</v>
      </c>
      <c r="I133" t="s">
        <v>9</v>
      </c>
      <c r="J133" t="s">
        <v>1290</v>
      </c>
      <c r="K133" s="3" t="s">
        <v>1988</v>
      </c>
    </row>
    <row r="134" spans="1:11" x14ac:dyDescent="0.2">
      <c r="A134" s="3">
        <v>128</v>
      </c>
      <c r="B134" s="3">
        <v>4</v>
      </c>
      <c r="C134" s="3" t="s">
        <v>1147</v>
      </c>
      <c r="D134" s="3">
        <v>5</v>
      </c>
      <c r="E134" s="2">
        <v>1329902002248</v>
      </c>
      <c r="F134" s="3">
        <v>14786</v>
      </c>
      <c r="G134" t="s">
        <v>2119</v>
      </c>
      <c r="H134" s="3" t="s">
        <v>1985</v>
      </c>
      <c r="I134" t="s">
        <v>1292</v>
      </c>
      <c r="J134" t="s">
        <v>328</v>
      </c>
      <c r="K134" s="3" t="s">
        <v>1988</v>
      </c>
    </row>
    <row r="135" spans="1:11" x14ac:dyDescent="0.2">
      <c r="A135" s="3">
        <v>129</v>
      </c>
      <c r="B135" s="3">
        <v>5</v>
      </c>
      <c r="C135" s="3" t="s">
        <v>1147</v>
      </c>
      <c r="D135" s="3">
        <v>5</v>
      </c>
      <c r="E135" s="2">
        <v>1110301631350</v>
      </c>
      <c r="F135" s="3">
        <v>14795</v>
      </c>
      <c r="G135" t="s">
        <v>2120</v>
      </c>
      <c r="H135" s="3" t="s">
        <v>1986</v>
      </c>
      <c r="I135" t="s">
        <v>1302</v>
      </c>
      <c r="J135" t="s">
        <v>117</v>
      </c>
      <c r="K135" s="3" t="s">
        <v>1987</v>
      </c>
    </row>
    <row r="136" spans="1:11" x14ac:dyDescent="0.2">
      <c r="A136" s="3">
        <v>130</v>
      </c>
      <c r="B136" s="3">
        <v>6</v>
      </c>
      <c r="C136" s="3" t="s">
        <v>1147</v>
      </c>
      <c r="D136" s="3">
        <v>5</v>
      </c>
      <c r="E136" s="2">
        <v>1329902025221</v>
      </c>
      <c r="F136" s="3">
        <v>14796</v>
      </c>
      <c r="G136" t="s">
        <v>2121</v>
      </c>
      <c r="H136" s="3" t="s">
        <v>1986</v>
      </c>
      <c r="I136" t="s">
        <v>1303</v>
      </c>
      <c r="J136" t="s">
        <v>906</v>
      </c>
      <c r="K136" s="3" t="s">
        <v>1987</v>
      </c>
    </row>
    <row r="137" spans="1:11" x14ac:dyDescent="0.2">
      <c r="A137" s="3">
        <v>131</v>
      </c>
      <c r="B137" s="3">
        <v>7</v>
      </c>
      <c r="C137" s="3" t="s">
        <v>1147</v>
      </c>
      <c r="D137" s="3">
        <v>5</v>
      </c>
      <c r="E137" s="2">
        <v>1810300164913</v>
      </c>
      <c r="F137" s="3">
        <v>14799</v>
      </c>
      <c r="G137" t="s">
        <v>2122</v>
      </c>
      <c r="H137" s="3" t="s">
        <v>1986</v>
      </c>
      <c r="I137" t="s">
        <v>1307</v>
      </c>
      <c r="J137" t="s">
        <v>1308</v>
      </c>
      <c r="K137" s="3" t="s">
        <v>1987</v>
      </c>
    </row>
    <row r="138" spans="1:11" x14ac:dyDescent="0.2">
      <c r="A138" s="3">
        <v>132</v>
      </c>
      <c r="B138" s="3">
        <v>8</v>
      </c>
      <c r="C138" s="3" t="s">
        <v>1147</v>
      </c>
      <c r="D138" s="3">
        <v>5</v>
      </c>
      <c r="E138" s="2">
        <v>1329902004909</v>
      </c>
      <c r="F138" s="3">
        <v>14800</v>
      </c>
      <c r="G138" t="s">
        <v>2123</v>
      </c>
      <c r="H138" s="3" t="s">
        <v>1986</v>
      </c>
      <c r="I138" t="s">
        <v>1309</v>
      </c>
      <c r="J138" t="s">
        <v>1310</v>
      </c>
      <c r="K138" s="3" t="s">
        <v>1987</v>
      </c>
    </row>
    <row r="139" spans="1:11" x14ac:dyDescent="0.2">
      <c r="A139" s="3">
        <v>133</v>
      </c>
      <c r="B139" s="3">
        <v>9</v>
      </c>
      <c r="C139" s="3" t="s">
        <v>1147</v>
      </c>
      <c r="D139" s="3">
        <v>5</v>
      </c>
      <c r="E139" s="2">
        <v>1329902027879</v>
      </c>
      <c r="F139" s="3">
        <v>14833</v>
      </c>
      <c r="G139" t="s">
        <v>2124</v>
      </c>
      <c r="H139" s="3" t="s">
        <v>1985</v>
      </c>
      <c r="I139" t="s">
        <v>1345</v>
      </c>
      <c r="J139" t="s">
        <v>525</v>
      </c>
      <c r="K139" s="3" t="s">
        <v>1988</v>
      </c>
    </row>
    <row r="140" spans="1:11" x14ac:dyDescent="0.2">
      <c r="A140" s="3">
        <v>134</v>
      </c>
      <c r="B140" s="3">
        <v>10</v>
      </c>
      <c r="C140" s="3" t="s">
        <v>1147</v>
      </c>
      <c r="D140" s="3">
        <v>5</v>
      </c>
      <c r="E140" s="2">
        <v>1319901773569</v>
      </c>
      <c r="F140" s="3">
        <v>14847</v>
      </c>
      <c r="G140" t="s">
        <v>2125</v>
      </c>
      <c r="H140" s="3" t="s">
        <v>1986</v>
      </c>
      <c r="I140" t="s">
        <v>1359</v>
      </c>
      <c r="J140" t="s">
        <v>1360</v>
      </c>
      <c r="K140" s="3" t="s">
        <v>1987</v>
      </c>
    </row>
    <row r="141" spans="1:11" x14ac:dyDescent="0.2">
      <c r="A141" s="3">
        <v>135</v>
      </c>
      <c r="B141" s="3">
        <v>11</v>
      </c>
      <c r="C141" s="3" t="s">
        <v>1147</v>
      </c>
      <c r="D141" s="3">
        <v>5</v>
      </c>
      <c r="E141" s="2">
        <v>1329902012740</v>
      </c>
      <c r="F141" s="3">
        <v>14853</v>
      </c>
      <c r="G141" t="s">
        <v>2126</v>
      </c>
      <c r="H141" s="3" t="s">
        <v>1986</v>
      </c>
      <c r="I141" t="s">
        <v>1369</v>
      </c>
      <c r="J141" t="s">
        <v>318</v>
      </c>
      <c r="K141" s="3" t="s">
        <v>1987</v>
      </c>
    </row>
    <row r="142" spans="1:11" x14ac:dyDescent="0.2">
      <c r="A142" s="3">
        <v>136</v>
      </c>
      <c r="B142" s="3">
        <v>12</v>
      </c>
      <c r="C142" s="3" t="s">
        <v>1147</v>
      </c>
      <c r="D142" s="3">
        <v>5</v>
      </c>
      <c r="E142" s="2">
        <v>1329902008068</v>
      </c>
      <c r="F142" s="3">
        <v>14855</v>
      </c>
      <c r="G142" t="s">
        <v>2127</v>
      </c>
      <c r="H142" s="3" t="s">
        <v>1985</v>
      </c>
      <c r="I142" t="s">
        <v>81</v>
      </c>
      <c r="J142" t="s">
        <v>1372</v>
      </c>
      <c r="K142" s="3" t="s">
        <v>1988</v>
      </c>
    </row>
    <row r="143" spans="1:11" x14ac:dyDescent="0.2">
      <c r="A143" s="3">
        <v>137</v>
      </c>
      <c r="B143" s="3">
        <v>13</v>
      </c>
      <c r="C143" s="3" t="s">
        <v>1147</v>
      </c>
      <c r="D143" s="3">
        <v>5</v>
      </c>
      <c r="E143" s="2">
        <v>1209601970327</v>
      </c>
      <c r="F143" s="3">
        <v>14857</v>
      </c>
      <c r="G143" t="s">
        <v>2128</v>
      </c>
      <c r="H143" s="3" t="s">
        <v>1985</v>
      </c>
      <c r="I143" t="s">
        <v>1374</v>
      </c>
      <c r="J143" t="s">
        <v>815</v>
      </c>
      <c r="K143" s="3" t="s">
        <v>1988</v>
      </c>
    </row>
    <row r="144" spans="1:11" x14ac:dyDescent="0.2">
      <c r="A144" s="3">
        <v>138</v>
      </c>
      <c r="B144" s="3">
        <v>14</v>
      </c>
      <c r="C144" s="3" t="s">
        <v>1147</v>
      </c>
      <c r="D144" s="3">
        <v>5</v>
      </c>
      <c r="E144" s="2">
        <v>1328900175373</v>
      </c>
      <c r="F144" s="3">
        <v>14871</v>
      </c>
      <c r="G144" t="s">
        <v>2129</v>
      </c>
      <c r="H144" s="3" t="s">
        <v>1986</v>
      </c>
      <c r="I144" t="s">
        <v>1388</v>
      </c>
      <c r="J144" t="s">
        <v>1389</v>
      </c>
      <c r="K144" s="3" t="s">
        <v>1987</v>
      </c>
    </row>
    <row r="145" spans="1:11" x14ac:dyDescent="0.2">
      <c r="A145" s="3">
        <v>139</v>
      </c>
      <c r="B145" s="3">
        <v>15</v>
      </c>
      <c r="C145" s="3" t="s">
        <v>1147</v>
      </c>
      <c r="D145" s="3">
        <v>5</v>
      </c>
      <c r="E145" s="2">
        <v>1328800087812</v>
      </c>
      <c r="F145" s="3">
        <v>14874</v>
      </c>
      <c r="G145" t="s">
        <v>2130</v>
      </c>
      <c r="H145" s="3" t="s">
        <v>1986</v>
      </c>
      <c r="I145" t="s">
        <v>1393</v>
      </c>
      <c r="J145" t="s">
        <v>281</v>
      </c>
      <c r="K145" s="3" t="s">
        <v>1987</v>
      </c>
    </row>
    <row r="146" spans="1:11" x14ac:dyDescent="0.2">
      <c r="A146" s="3">
        <v>140</v>
      </c>
      <c r="B146" s="3">
        <v>16</v>
      </c>
      <c r="C146" s="3" t="s">
        <v>1147</v>
      </c>
      <c r="D146" s="3">
        <v>5</v>
      </c>
      <c r="E146" s="2">
        <v>1329902044641</v>
      </c>
      <c r="F146" s="3">
        <v>14942</v>
      </c>
      <c r="G146" t="s">
        <v>2131</v>
      </c>
      <c r="H146" s="3" t="s">
        <v>1986</v>
      </c>
      <c r="I146" t="s">
        <v>1476</v>
      </c>
      <c r="J146" t="s">
        <v>234</v>
      </c>
      <c r="K146" s="3" t="s">
        <v>1987</v>
      </c>
    </row>
    <row r="147" spans="1:11" x14ac:dyDescent="0.2">
      <c r="A147" s="3">
        <v>141</v>
      </c>
      <c r="B147" s="3">
        <v>17</v>
      </c>
      <c r="C147" s="3" t="s">
        <v>1147</v>
      </c>
      <c r="D147" s="3">
        <v>5</v>
      </c>
      <c r="E147" s="2">
        <v>1329902028883</v>
      </c>
      <c r="F147" s="3">
        <v>15163</v>
      </c>
      <c r="G147" t="s">
        <v>2132</v>
      </c>
      <c r="H147" s="3" t="s">
        <v>1985</v>
      </c>
      <c r="I147" t="s">
        <v>1708</v>
      </c>
      <c r="J147" t="s">
        <v>626</v>
      </c>
      <c r="K147" s="3" t="s">
        <v>1988</v>
      </c>
    </row>
    <row r="148" spans="1:11" x14ac:dyDescent="0.2">
      <c r="A148" s="3">
        <v>142</v>
      </c>
      <c r="B148" s="3">
        <v>18</v>
      </c>
      <c r="C148" s="3" t="s">
        <v>1147</v>
      </c>
      <c r="D148" s="3">
        <v>5</v>
      </c>
      <c r="E148" s="2">
        <v>1328900177589</v>
      </c>
      <c r="F148" s="3">
        <v>15332</v>
      </c>
      <c r="G148" t="s">
        <v>2133</v>
      </c>
      <c r="H148" s="3" t="s">
        <v>1985</v>
      </c>
      <c r="I148" t="s">
        <v>1166</v>
      </c>
      <c r="J148" t="s">
        <v>1879</v>
      </c>
      <c r="K148" s="3" t="s">
        <v>1988</v>
      </c>
    </row>
    <row r="149" spans="1:11" x14ac:dyDescent="0.2">
      <c r="A149" s="3">
        <v>143</v>
      </c>
      <c r="B149" s="3">
        <v>19</v>
      </c>
      <c r="C149" s="3" t="s">
        <v>1147</v>
      </c>
      <c r="D149" s="3">
        <v>5</v>
      </c>
      <c r="E149" s="2">
        <v>1329902031973</v>
      </c>
      <c r="F149" s="3">
        <v>15333</v>
      </c>
      <c r="G149" t="s">
        <v>2134</v>
      </c>
      <c r="H149" s="3" t="s">
        <v>1986</v>
      </c>
      <c r="I149" t="s">
        <v>1880</v>
      </c>
      <c r="J149" t="s">
        <v>1881</v>
      </c>
      <c r="K149" s="3" t="s">
        <v>1987</v>
      </c>
    </row>
    <row r="150" spans="1:11" x14ac:dyDescent="0.2">
      <c r="A150" s="3">
        <v>144</v>
      </c>
      <c r="B150" s="3">
        <v>20</v>
      </c>
      <c r="C150" s="3" t="s">
        <v>1147</v>
      </c>
      <c r="D150" s="3">
        <v>5</v>
      </c>
      <c r="E150" s="2">
        <v>1329902025728</v>
      </c>
      <c r="F150" s="3">
        <v>15334</v>
      </c>
      <c r="G150" t="s">
        <v>2135</v>
      </c>
      <c r="H150" s="3" t="s">
        <v>1986</v>
      </c>
      <c r="I150" t="s">
        <v>1882</v>
      </c>
      <c r="J150" t="s">
        <v>1883</v>
      </c>
      <c r="K150" s="3" t="s">
        <v>1987</v>
      </c>
    </row>
    <row r="151" spans="1:11" x14ac:dyDescent="0.2">
      <c r="A151" s="3">
        <v>145</v>
      </c>
      <c r="B151" s="3">
        <v>21</v>
      </c>
      <c r="C151" s="3" t="s">
        <v>1147</v>
      </c>
      <c r="D151" s="3">
        <v>5</v>
      </c>
      <c r="E151" s="2">
        <v>1329902006880</v>
      </c>
      <c r="F151" s="3">
        <v>15335</v>
      </c>
      <c r="G151" t="s">
        <v>2136</v>
      </c>
      <c r="H151" s="3" t="s">
        <v>1985</v>
      </c>
      <c r="I151" t="s">
        <v>1884</v>
      </c>
      <c r="J151" t="s">
        <v>453</v>
      </c>
      <c r="K151" s="3" t="s">
        <v>1988</v>
      </c>
    </row>
    <row r="152" spans="1:11" x14ac:dyDescent="0.2">
      <c r="A152" s="3">
        <v>146</v>
      </c>
      <c r="B152" s="3">
        <v>22</v>
      </c>
      <c r="C152" s="3" t="s">
        <v>1147</v>
      </c>
      <c r="D152" s="3">
        <v>5</v>
      </c>
      <c r="E152" s="2">
        <v>1329902026848</v>
      </c>
      <c r="F152" s="3">
        <v>15336</v>
      </c>
      <c r="G152" t="s">
        <v>2137</v>
      </c>
      <c r="H152" s="3" t="s">
        <v>1985</v>
      </c>
      <c r="I152" t="s">
        <v>1885</v>
      </c>
      <c r="J152" t="s">
        <v>1517</v>
      </c>
      <c r="K152" s="3" t="s">
        <v>1988</v>
      </c>
    </row>
    <row r="153" spans="1:11" x14ac:dyDescent="0.2">
      <c r="A153" s="3">
        <v>147</v>
      </c>
      <c r="B153" s="3">
        <v>23</v>
      </c>
      <c r="C153" s="3" t="s">
        <v>1147</v>
      </c>
      <c r="D153" s="3">
        <v>5</v>
      </c>
      <c r="E153" s="2">
        <v>1329902022176</v>
      </c>
      <c r="F153" s="3">
        <v>15337</v>
      </c>
      <c r="G153" t="s">
        <v>2138</v>
      </c>
      <c r="H153" s="3" t="s">
        <v>1986</v>
      </c>
      <c r="I153" t="s">
        <v>1886</v>
      </c>
      <c r="J153" t="s">
        <v>50</v>
      </c>
      <c r="K153" s="3" t="s">
        <v>1987</v>
      </c>
    </row>
    <row r="154" spans="1:11" x14ac:dyDescent="0.2">
      <c r="A154" s="3">
        <v>148</v>
      </c>
      <c r="B154" s="3">
        <v>24</v>
      </c>
      <c r="C154" s="3" t="s">
        <v>1147</v>
      </c>
      <c r="D154" s="3">
        <v>5</v>
      </c>
      <c r="E154" s="2">
        <v>1329902045851</v>
      </c>
      <c r="F154" s="3">
        <v>15338</v>
      </c>
      <c r="G154" t="s">
        <v>2139</v>
      </c>
      <c r="H154" s="3" t="s">
        <v>1986</v>
      </c>
      <c r="I154" t="s">
        <v>1887</v>
      </c>
      <c r="J154" t="s">
        <v>988</v>
      </c>
      <c r="K154" s="3" t="s">
        <v>1987</v>
      </c>
    </row>
    <row r="155" spans="1:11" x14ac:dyDescent="0.2">
      <c r="A155" s="3">
        <v>149</v>
      </c>
      <c r="B155" s="3">
        <v>25</v>
      </c>
      <c r="C155" s="3" t="s">
        <v>1147</v>
      </c>
      <c r="D155" s="3">
        <v>5</v>
      </c>
      <c r="E155" s="2">
        <v>1329902017148</v>
      </c>
      <c r="F155" s="3">
        <v>15339</v>
      </c>
      <c r="G155" t="s">
        <v>2140</v>
      </c>
      <c r="H155" s="3" t="s">
        <v>1985</v>
      </c>
      <c r="I155" t="s">
        <v>122</v>
      </c>
      <c r="J155" t="s">
        <v>1790</v>
      </c>
      <c r="K155" s="3" t="s">
        <v>1988</v>
      </c>
    </row>
    <row r="156" spans="1:11" x14ac:dyDescent="0.2">
      <c r="A156" s="3">
        <v>150</v>
      </c>
      <c r="B156" s="3">
        <v>26</v>
      </c>
      <c r="C156" s="3" t="s">
        <v>1147</v>
      </c>
      <c r="D156" s="3">
        <v>5</v>
      </c>
      <c r="E156" s="2">
        <v>1328900168580</v>
      </c>
      <c r="F156" s="3">
        <v>15340</v>
      </c>
      <c r="G156" t="s">
        <v>2141</v>
      </c>
      <c r="H156" s="3" t="s">
        <v>1985</v>
      </c>
      <c r="I156" t="s">
        <v>388</v>
      </c>
      <c r="J156" t="s">
        <v>1888</v>
      </c>
      <c r="K156" s="3" t="s">
        <v>1988</v>
      </c>
    </row>
    <row r="157" spans="1:11" x14ac:dyDescent="0.2">
      <c r="A157" s="3">
        <v>151</v>
      </c>
      <c r="B157" s="3">
        <v>27</v>
      </c>
      <c r="C157" s="3" t="s">
        <v>1147</v>
      </c>
      <c r="D157" s="3">
        <v>5</v>
      </c>
      <c r="E157" s="2">
        <v>1339901400827</v>
      </c>
      <c r="F157" s="3">
        <v>15341</v>
      </c>
      <c r="G157" t="s">
        <v>2142</v>
      </c>
      <c r="H157" s="3" t="s">
        <v>1985</v>
      </c>
      <c r="I157" t="s">
        <v>1889</v>
      </c>
      <c r="J157" t="s">
        <v>1890</v>
      </c>
      <c r="K157" s="3" t="s">
        <v>1988</v>
      </c>
    </row>
    <row r="158" spans="1:11" x14ac:dyDescent="0.2">
      <c r="A158" s="3">
        <v>152</v>
      </c>
      <c r="B158" s="3">
        <v>28</v>
      </c>
      <c r="C158" s="3" t="s">
        <v>1147</v>
      </c>
      <c r="D158" s="3">
        <v>5</v>
      </c>
      <c r="E158" s="2">
        <v>1329902030390</v>
      </c>
      <c r="F158" s="3">
        <v>15342</v>
      </c>
      <c r="G158" t="s">
        <v>2143</v>
      </c>
      <c r="H158" s="3" t="s">
        <v>1985</v>
      </c>
      <c r="I158" t="s">
        <v>1891</v>
      </c>
      <c r="J158" t="s">
        <v>1892</v>
      </c>
      <c r="K158" s="3" t="s">
        <v>1988</v>
      </c>
    </row>
    <row r="159" spans="1:11" x14ac:dyDescent="0.2">
      <c r="A159" s="3">
        <v>153</v>
      </c>
      <c r="B159" s="3">
        <v>29</v>
      </c>
      <c r="C159" s="3" t="s">
        <v>1147</v>
      </c>
      <c r="D159" s="3">
        <v>5</v>
      </c>
      <c r="E159" s="2">
        <v>1329902055562</v>
      </c>
      <c r="F159" s="3">
        <v>15343</v>
      </c>
      <c r="G159" t="s">
        <v>2144</v>
      </c>
      <c r="H159" s="3" t="s">
        <v>1986</v>
      </c>
      <c r="I159" t="s">
        <v>1893</v>
      </c>
      <c r="J159" t="s">
        <v>1894</v>
      </c>
      <c r="K159" s="3" t="s">
        <v>1987</v>
      </c>
    </row>
    <row r="160" spans="1:11" x14ac:dyDescent="0.2">
      <c r="A160" s="3">
        <v>154</v>
      </c>
      <c r="B160" s="3">
        <v>30</v>
      </c>
      <c r="C160" s="3" t="s">
        <v>1147</v>
      </c>
      <c r="D160" s="3">
        <v>5</v>
      </c>
      <c r="E160" s="2">
        <v>1559900723736</v>
      </c>
      <c r="F160" s="3">
        <v>15344</v>
      </c>
      <c r="G160" t="s">
        <v>2145</v>
      </c>
      <c r="H160" s="3" t="s">
        <v>1986</v>
      </c>
      <c r="I160" t="s">
        <v>1895</v>
      </c>
      <c r="J160" t="s">
        <v>1896</v>
      </c>
      <c r="K160" s="3" t="s">
        <v>1987</v>
      </c>
    </row>
    <row r="161" spans="1:11" x14ac:dyDescent="0.2">
      <c r="A161" s="3">
        <v>155</v>
      </c>
      <c r="B161" s="3">
        <v>31</v>
      </c>
      <c r="C161" s="3" t="s">
        <v>1147</v>
      </c>
      <c r="D161" s="3">
        <v>5</v>
      </c>
      <c r="E161" s="2">
        <v>1329902011239</v>
      </c>
      <c r="F161" s="3">
        <v>15345</v>
      </c>
      <c r="G161" t="s">
        <v>2146</v>
      </c>
      <c r="H161" s="3" t="s">
        <v>1986</v>
      </c>
      <c r="I161" t="s">
        <v>1897</v>
      </c>
      <c r="J161" t="s">
        <v>226</v>
      </c>
      <c r="K161" s="3" t="s">
        <v>1987</v>
      </c>
    </row>
    <row r="162" spans="1:11" x14ac:dyDescent="0.2">
      <c r="E162" s="2"/>
      <c r="J162" s="5" t="s">
        <v>1988</v>
      </c>
      <c r="K162" s="6">
        <f>COUNTIF(K131:K161,"ชาย")</f>
        <v>15</v>
      </c>
    </row>
    <row r="163" spans="1:11" x14ac:dyDescent="0.2">
      <c r="A163" s="3">
        <v>156</v>
      </c>
      <c r="B163" s="3">
        <v>1</v>
      </c>
      <c r="C163" s="3" t="s">
        <v>888</v>
      </c>
      <c r="D163" s="3">
        <v>1</v>
      </c>
      <c r="E163" s="2">
        <v>1329901956060</v>
      </c>
      <c r="F163" s="3">
        <v>14585</v>
      </c>
      <c r="G163" t="s">
        <v>2147</v>
      </c>
      <c r="H163" s="3" t="s">
        <v>1985</v>
      </c>
      <c r="I163" t="s">
        <v>29</v>
      </c>
      <c r="J163" t="s">
        <v>914</v>
      </c>
      <c r="K163" s="3" t="s">
        <v>1988</v>
      </c>
    </row>
    <row r="164" spans="1:11" x14ac:dyDescent="0.2">
      <c r="A164" s="3">
        <v>157</v>
      </c>
      <c r="B164" s="3">
        <v>2</v>
      </c>
      <c r="C164" s="3" t="s">
        <v>888</v>
      </c>
      <c r="D164" s="3">
        <v>1</v>
      </c>
      <c r="E164" s="2">
        <v>1329901953427</v>
      </c>
      <c r="F164" s="3">
        <v>14591</v>
      </c>
      <c r="G164" t="s">
        <v>2148</v>
      </c>
      <c r="H164" s="3" t="s">
        <v>1986</v>
      </c>
      <c r="I164" t="s">
        <v>1061</v>
      </c>
      <c r="J164" t="s">
        <v>455</v>
      </c>
      <c r="K164" s="3" t="s">
        <v>1987</v>
      </c>
    </row>
    <row r="165" spans="1:11" x14ac:dyDescent="0.2">
      <c r="A165" s="3">
        <v>158</v>
      </c>
      <c r="B165" s="3">
        <v>3</v>
      </c>
      <c r="C165" s="3" t="s">
        <v>888</v>
      </c>
      <c r="D165" s="3">
        <v>1</v>
      </c>
      <c r="E165" s="2">
        <v>1329901941526</v>
      </c>
      <c r="F165" s="3">
        <v>14598</v>
      </c>
      <c r="G165" t="s">
        <v>2149</v>
      </c>
      <c r="H165" s="3" t="s">
        <v>1985</v>
      </c>
      <c r="I165" t="s">
        <v>1069</v>
      </c>
      <c r="J165" t="s">
        <v>158</v>
      </c>
      <c r="K165" s="3" t="s">
        <v>1988</v>
      </c>
    </row>
    <row r="166" spans="1:11" x14ac:dyDescent="0.2">
      <c r="A166" s="3">
        <v>159</v>
      </c>
      <c r="B166" s="3">
        <v>4</v>
      </c>
      <c r="C166" s="3" t="s">
        <v>888</v>
      </c>
      <c r="D166" s="3">
        <v>1</v>
      </c>
      <c r="E166" s="2">
        <v>1329901957929</v>
      </c>
      <c r="F166" s="3">
        <v>14599</v>
      </c>
      <c r="G166" t="s">
        <v>2150</v>
      </c>
      <c r="H166" s="3" t="s">
        <v>1985</v>
      </c>
      <c r="I166" t="s">
        <v>1070</v>
      </c>
      <c r="J166" t="s">
        <v>34</v>
      </c>
      <c r="K166" s="3" t="s">
        <v>1988</v>
      </c>
    </row>
    <row r="167" spans="1:11" x14ac:dyDescent="0.2">
      <c r="A167" s="3">
        <v>160</v>
      </c>
      <c r="B167" s="3">
        <v>5</v>
      </c>
      <c r="C167" s="3" t="s">
        <v>888</v>
      </c>
      <c r="D167" s="3">
        <v>1</v>
      </c>
      <c r="E167" s="2">
        <v>1329901971344</v>
      </c>
      <c r="F167" s="3">
        <v>14601</v>
      </c>
      <c r="G167" t="s">
        <v>2151</v>
      </c>
      <c r="H167" s="3" t="s">
        <v>1985</v>
      </c>
      <c r="I167" t="s">
        <v>1073</v>
      </c>
      <c r="J167" t="s">
        <v>345</v>
      </c>
      <c r="K167" s="3" t="s">
        <v>1988</v>
      </c>
    </row>
    <row r="168" spans="1:11" x14ac:dyDescent="0.2">
      <c r="A168" s="3">
        <v>161</v>
      </c>
      <c r="B168" s="3">
        <v>6</v>
      </c>
      <c r="C168" s="3" t="s">
        <v>888</v>
      </c>
      <c r="D168" s="3">
        <v>1</v>
      </c>
      <c r="E168" s="2">
        <v>1329901992678</v>
      </c>
      <c r="F168" s="3">
        <v>14602</v>
      </c>
      <c r="G168" t="s">
        <v>2152</v>
      </c>
      <c r="H168" s="3" t="s">
        <v>1985</v>
      </c>
      <c r="I168" t="s">
        <v>1074</v>
      </c>
      <c r="J168" t="s">
        <v>1075</v>
      </c>
      <c r="K168" s="3" t="s">
        <v>1988</v>
      </c>
    </row>
    <row r="169" spans="1:11" x14ac:dyDescent="0.2">
      <c r="A169" s="3">
        <v>162</v>
      </c>
      <c r="B169" s="3">
        <v>7</v>
      </c>
      <c r="C169" s="3" t="s">
        <v>888</v>
      </c>
      <c r="D169" s="3">
        <v>1</v>
      </c>
      <c r="E169" s="2">
        <v>1329901987585</v>
      </c>
      <c r="F169" s="3">
        <v>14603</v>
      </c>
      <c r="G169" t="s">
        <v>2153</v>
      </c>
      <c r="H169" s="3" t="s">
        <v>1985</v>
      </c>
      <c r="I169" t="s">
        <v>1076</v>
      </c>
      <c r="J169" t="s">
        <v>1077</v>
      </c>
      <c r="K169" s="3" t="s">
        <v>1988</v>
      </c>
    </row>
    <row r="170" spans="1:11" x14ac:dyDescent="0.2">
      <c r="A170" s="3">
        <v>163</v>
      </c>
      <c r="B170" s="3">
        <v>8</v>
      </c>
      <c r="C170" s="3" t="s">
        <v>888</v>
      </c>
      <c r="D170" s="3">
        <v>1</v>
      </c>
      <c r="E170" s="2">
        <v>1339901328638</v>
      </c>
      <c r="F170" s="3">
        <v>14604</v>
      </c>
      <c r="G170" t="s">
        <v>2154</v>
      </c>
      <c r="H170" s="3" t="s">
        <v>1985</v>
      </c>
      <c r="I170" t="s">
        <v>290</v>
      </c>
      <c r="J170" t="s">
        <v>1078</v>
      </c>
      <c r="K170" s="3" t="s">
        <v>1988</v>
      </c>
    </row>
    <row r="171" spans="1:11" x14ac:dyDescent="0.2">
      <c r="A171" s="3">
        <v>164</v>
      </c>
      <c r="B171" s="3">
        <v>9</v>
      </c>
      <c r="C171" s="3" t="s">
        <v>888</v>
      </c>
      <c r="D171" s="3">
        <v>1</v>
      </c>
      <c r="E171" s="2">
        <v>1329901990764</v>
      </c>
      <c r="F171" s="3">
        <v>14605</v>
      </c>
      <c r="G171" t="s">
        <v>2155</v>
      </c>
      <c r="H171" s="3" t="s">
        <v>1985</v>
      </c>
      <c r="I171" t="s">
        <v>1079</v>
      </c>
      <c r="J171" t="s">
        <v>1080</v>
      </c>
      <c r="K171" s="3" t="s">
        <v>1988</v>
      </c>
    </row>
    <row r="172" spans="1:11" x14ac:dyDescent="0.2">
      <c r="A172" s="3">
        <v>165</v>
      </c>
      <c r="B172" s="3">
        <v>10</v>
      </c>
      <c r="C172" s="3" t="s">
        <v>888</v>
      </c>
      <c r="D172" s="3">
        <v>1</v>
      </c>
      <c r="E172" s="2">
        <v>1329901994816</v>
      </c>
      <c r="F172" s="3">
        <v>14607</v>
      </c>
      <c r="G172" t="s">
        <v>2156</v>
      </c>
      <c r="H172" s="3" t="s">
        <v>1985</v>
      </c>
      <c r="I172" t="s">
        <v>1082</v>
      </c>
      <c r="J172" t="s">
        <v>248</v>
      </c>
      <c r="K172" s="3" t="s">
        <v>1988</v>
      </c>
    </row>
    <row r="173" spans="1:11" x14ac:dyDescent="0.2">
      <c r="A173" s="3">
        <v>166</v>
      </c>
      <c r="B173" s="3">
        <v>11</v>
      </c>
      <c r="C173" s="3" t="s">
        <v>888</v>
      </c>
      <c r="D173" s="3">
        <v>1</v>
      </c>
      <c r="E173" s="2">
        <v>1329901967991</v>
      </c>
      <c r="F173" s="3">
        <v>14609</v>
      </c>
      <c r="G173" t="s">
        <v>2157</v>
      </c>
      <c r="H173" s="3" t="s">
        <v>1986</v>
      </c>
      <c r="I173" t="s">
        <v>1083</v>
      </c>
      <c r="J173" t="s">
        <v>504</v>
      </c>
      <c r="K173" s="3" t="s">
        <v>1987</v>
      </c>
    </row>
    <row r="174" spans="1:11" x14ac:dyDescent="0.2">
      <c r="A174" s="3">
        <v>167</v>
      </c>
      <c r="B174" s="3">
        <v>12</v>
      </c>
      <c r="C174" s="3" t="s">
        <v>888</v>
      </c>
      <c r="D174" s="3">
        <v>1</v>
      </c>
      <c r="E174" s="2">
        <v>1329902001527</v>
      </c>
      <c r="F174" s="3">
        <v>14611</v>
      </c>
      <c r="G174" t="s">
        <v>2158</v>
      </c>
      <c r="H174" s="3" t="s">
        <v>1986</v>
      </c>
      <c r="I174" t="s">
        <v>1086</v>
      </c>
      <c r="J174" t="s">
        <v>1087</v>
      </c>
      <c r="K174" s="3" t="s">
        <v>1987</v>
      </c>
    </row>
    <row r="175" spans="1:11" x14ac:dyDescent="0.2">
      <c r="A175" s="3">
        <v>168</v>
      </c>
      <c r="B175" s="3">
        <v>13</v>
      </c>
      <c r="C175" s="3" t="s">
        <v>888</v>
      </c>
      <c r="D175" s="3">
        <v>1</v>
      </c>
      <c r="E175" s="2">
        <v>1329901982567</v>
      </c>
      <c r="F175" s="3">
        <v>14612</v>
      </c>
      <c r="G175" t="s">
        <v>2159</v>
      </c>
      <c r="H175" s="3" t="s">
        <v>1986</v>
      </c>
      <c r="I175" t="s">
        <v>1088</v>
      </c>
      <c r="J175" t="s">
        <v>884</v>
      </c>
      <c r="K175" s="3" t="s">
        <v>1987</v>
      </c>
    </row>
    <row r="176" spans="1:11" x14ac:dyDescent="0.2">
      <c r="A176" s="3">
        <v>169</v>
      </c>
      <c r="B176" s="3">
        <v>14</v>
      </c>
      <c r="C176" s="3" t="s">
        <v>888</v>
      </c>
      <c r="D176" s="3">
        <v>1</v>
      </c>
      <c r="E176" s="2">
        <v>1329901986040</v>
      </c>
      <c r="F176" s="3">
        <v>14614</v>
      </c>
      <c r="G176" t="s">
        <v>2160</v>
      </c>
      <c r="H176" s="3" t="s">
        <v>1986</v>
      </c>
      <c r="I176" t="s">
        <v>1090</v>
      </c>
      <c r="J176" t="s">
        <v>1091</v>
      </c>
      <c r="K176" s="3" t="s">
        <v>1987</v>
      </c>
    </row>
    <row r="177" spans="1:11" x14ac:dyDescent="0.2">
      <c r="A177" s="3">
        <v>170</v>
      </c>
      <c r="B177" s="3">
        <v>15</v>
      </c>
      <c r="C177" s="3" t="s">
        <v>888</v>
      </c>
      <c r="D177" s="3">
        <v>1</v>
      </c>
      <c r="E177" s="2">
        <v>1329901953907</v>
      </c>
      <c r="F177" s="3">
        <v>14615</v>
      </c>
      <c r="G177" t="s">
        <v>2161</v>
      </c>
      <c r="H177" s="3" t="s">
        <v>1986</v>
      </c>
      <c r="I177" t="s">
        <v>513</v>
      </c>
      <c r="J177" t="s">
        <v>1092</v>
      </c>
      <c r="K177" s="3" t="s">
        <v>1987</v>
      </c>
    </row>
    <row r="178" spans="1:11" x14ac:dyDescent="0.2">
      <c r="A178" s="3">
        <v>171</v>
      </c>
      <c r="B178" s="3">
        <v>16</v>
      </c>
      <c r="C178" s="3" t="s">
        <v>888</v>
      </c>
      <c r="D178" s="3">
        <v>1</v>
      </c>
      <c r="E178" s="2">
        <v>1329901951238</v>
      </c>
      <c r="F178" s="3">
        <v>14616</v>
      </c>
      <c r="G178" t="s">
        <v>2162</v>
      </c>
      <c r="H178" s="3" t="s">
        <v>1986</v>
      </c>
      <c r="I178" t="s">
        <v>1093</v>
      </c>
      <c r="J178" t="s">
        <v>1094</v>
      </c>
      <c r="K178" s="3" t="s">
        <v>1987</v>
      </c>
    </row>
    <row r="179" spans="1:11" x14ac:dyDescent="0.2">
      <c r="A179" s="3">
        <v>172</v>
      </c>
      <c r="B179" s="3">
        <v>17</v>
      </c>
      <c r="C179" s="3" t="s">
        <v>888</v>
      </c>
      <c r="D179" s="3">
        <v>1</v>
      </c>
      <c r="E179" s="2">
        <v>1348900383782</v>
      </c>
      <c r="F179" s="3">
        <v>14618</v>
      </c>
      <c r="G179" t="s">
        <v>2163</v>
      </c>
      <c r="H179" s="3" t="s">
        <v>1986</v>
      </c>
      <c r="I179" t="s">
        <v>1097</v>
      </c>
      <c r="J179" t="s">
        <v>1098</v>
      </c>
      <c r="K179" s="3" t="s">
        <v>1987</v>
      </c>
    </row>
    <row r="180" spans="1:11" x14ac:dyDescent="0.2">
      <c r="A180" s="3">
        <v>173</v>
      </c>
      <c r="B180" s="3">
        <v>18</v>
      </c>
      <c r="C180" s="3" t="s">
        <v>888</v>
      </c>
      <c r="D180" s="3">
        <v>1</v>
      </c>
      <c r="E180" s="2">
        <v>1329901948423</v>
      </c>
      <c r="F180" s="3">
        <v>14619</v>
      </c>
      <c r="G180" t="s">
        <v>2164</v>
      </c>
      <c r="H180" s="3" t="s">
        <v>1986</v>
      </c>
      <c r="I180" t="s">
        <v>1099</v>
      </c>
      <c r="J180" t="s">
        <v>1100</v>
      </c>
      <c r="K180" s="3" t="s">
        <v>1987</v>
      </c>
    </row>
    <row r="181" spans="1:11" x14ac:dyDescent="0.2">
      <c r="A181" s="3">
        <v>174</v>
      </c>
      <c r="B181" s="3">
        <v>19</v>
      </c>
      <c r="C181" s="3" t="s">
        <v>888</v>
      </c>
      <c r="D181" s="3">
        <v>1</v>
      </c>
      <c r="E181" s="2">
        <v>1329901984292</v>
      </c>
      <c r="F181" s="3">
        <v>14620</v>
      </c>
      <c r="G181" t="s">
        <v>2165</v>
      </c>
      <c r="H181" s="3" t="s">
        <v>1986</v>
      </c>
      <c r="I181" t="s">
        <v>1101</v>
      </c>
      <c r="J181" t="s">
        <v>1102</v>
      </c>
      <c r="K181" s="3" t="s">
        <v>1987</v>
      </c>
    </row>
    <row r="182" spans="1:11" x14ac:dyDescent="0.2">
      <c r="A182" s="3">
        <v>175</v>
      </c>
      <c r="B182" s="3">
        <v>20</v>
      </c>
      <c r="C182" s="3" t="s">
        <v>888</v>
      </c>
      <c r="D182" s="3">
        <v>1</v>
      </c>
      <c r="E182" s="2">
        <v>1349902061431</v>
      </c>
      <c r="F182" s="3">
        <v>14621</v>
      </c>
      <c r="G182" t="s">
        <v>2166</v>
      </c>
      <c r="H182" s="3" t="s">
        <v>1986</v>
      </c>
      <c r="I182" t="s">
        <v>1103</v>
      </c>
      <c r="J182" t="s">
        <v>1104</v>
      </c>
      <c r="K182" s="3" t="s">
        <v>1987</v>
      </c>
    </row>
    <row r="183" spans="1:11" x14ac:dyDescent="0.2">
      <c r="A183" s="3">
        <v>176</v>
      </c>
      <c r="B183" s="3">
        <v>21</v>
      </c>
      <c r="C183" s="3" t="s">
        <v>888</v>
      </c>
      <c r="D183" s="3">
        <v>1</v>
      </c>
      <c r="E183" s="2">
        <v>1329901949578</v>
      </c>
      <c r="F183" s="3">
        <v>14622</v>
      </c>
      <c r="G183" t="s">
        <v>2167</v>
      </c>
      <c r="H183" s="3" t="s">
        <v>1986</v>
      </c>
      <c r="I183" t="s">
        <v>1105</v>
      </c>
      <c r="J183" t="s">
        <v>437</v>
      </c>
      <c r="K183" s="3" t="s">
        <v>1987</v>
      </c>
    </row>
    <row r="184" spans="1:11" x14ac:dyDescent="0.2">
      <c r="A184" s="3">
        <v>177</v>
      </c>
      <c r="B184" s="3">
        <v>22</v>
      </c>
      <c r="C184" s="3" t="s">
        <v>888</v>
      </c>
      <c r="D184" s="3">
        <v>1</v>
      </c>
      <c r="E184" s="2">
        <v>1329902001063</v>
      </c>
      <c r="F184" s="3">
        <v>14623</v>
      </c>
      <c r="G184" t="s">
        <v>2168</v>
      </c>
      <c r="H184" s="3" t="s">
        <v>1986</v>
      </c>
      <c r="I184" t="s">
        <v>1106</v>
      </c>
      <c r="J184" t="s">
        <v>1107</v>
      </c>
      <c r="K184" s="3" t="s">
        <v>1987</v>
      </c>
    </row>
    <row r="185" spans="1:11" x14ac:dyDescent="0.2">
      <c r="A185" s="3">
        <v>178</v>
      </c>
      <c r="B185" s="3">
        <v>23</v>
      </c>
      <c r="C185" s="3" t="s">
        <v>888</v>
      </c>
      <c r="D185" s="3">
        <v>1</v>
      </c>
      <c r="E185" s="2">
        <v>1329901978845</v>
      </c>
      <c r="F185" s="3">
        <v>14624</v>
      </c>
      <c r="G185" t="s">
        <v>2169</v>
      </c>
      <c r="H185" s="3" t="s">
        <v>1986</v>
      </c>
      <c r="I185" t="s">
        <v>1108</v>
      </c>
      <c r="J185" t="s">
        <v>345</v>
      </c>
      <c r="K185" s="3" t="s">
        <v>1987</v>
      </c>
    </row>
    <row r="186" spans="1:11" x14ac:dyDescent="0.2">
      <c r="A186" s="3">
        <v>179</v>
      </c>
      <c r="B186" s="3">
        <v>24</v>
      </c>
      <c r="C186" s="3" t="s">
        <v>888</v>
      </c>
      <c r="D186" s="3">
        <v>1</v>
      </c>
      <c r="E186" s="2">
        <v>1329901978071</v>
      </c>
      <c r="F186" s="3">
        <v>14625</v>
      </c>
      <c r="G186" t="s">
        <v>2170</v>
      </c>
      <c r="H186" s="3" t="s">
        <v>1986</v>
      </c>
      <c r="I186" t="s">
        <v>1109</v>
      </c>
      <c r="J186" t="s">
        <v>1110</v>
      </c>
      <c r="K186" s="3" t="s">
        <v>1987</v>
      </c>
    </row>
    <row r="187" spans="1:11" x14ac:dyDescent="0.2">
      <c r="A187" s="3">
        <v>180</v>
      </c>
      <c r="B187" s="3">
        <v>25</v>
      </c>
      <c r="C187" s="3" t="s">
        <v>888</v>
      </c>
      <c r="D187" s="3">
        <v>1</v>
      </c>
      <c r="E187" s="2">
        <v>1100501774839</v>
      </c>
      <c r="F187" s="3">
        <v>14627</v>
      </c>
      <c r="G187" t="s">
        <v>2171</v>
      </c>
      <c r="H187" s="3" t="s">
        <v>1986</v>
      </c>
      <c r="I187" t="s">
        <v>1111</v>
      </c>
      <c r="J187" t="s">
        <v>1112</v>
      </c>
      <c r="K187" s="3" t="s">
        <v>1987</v>
      </c>
    </row>
    <row r="188" spans="1:11" x14ac:dyDescent="0.2">
      <c r="A188" s="3">
        <v>181</v>
      </c>
      <c r="B188" s="3">
        <v>26</v>
      </c>
      <c r="C188" s="3" t="s">
        <v>888</v>
      </c>
      <c r="D188" s="3">
        <v>1</v>
      </c>
      <c r="E188" s="2">
        <v>1329901989316</v>
      </c>
      <c r="F188" s="3">
        <v>14630</v>
      </c>
      <c r="G188" t="s">
        <v>2172</v>
      </c>
      <c r="H188" s="3" t="s">
        <v>1985</v>
      </c>
      <c r="I188" t="s">
        <v>1116</v>
      </c>
      <c r="J188" t="s">
        <v>630</v>
      </c>
      <c r="K188" s="3" t="s">
        <v>1988</v>
      </c>
    </row>
    <row r="189" spans="1:11" x14ac:dyDescent="0.2">
      <c r="A189" s="3">
        <v>182</v>
      </c>
      <c r="B189" s="3">
        <v>27</v>
      </c>
      <c r="C189" s="3" t="s">
        <v>888</v>
      </c>
      <c r="D189" s="3">
        <v>1</v>
      </c>
      <c r="E189" s="2">
        <v>1329901964844</v>
      </c>
      <c r="F189" s="3">
        <v>14666</v>
      </c>
      <c r="G189" t="s">
        <v>2173</v>
      </c>
      <c r="H189" s="3" t="s">
        <v>1985</v>
      </c>
      <c r="I189" t="s">
        <v>907</v>
      </c>
      <c r="J189" t="s">
        <v>787</v>
      </c>
      <c r="K189" s="3" t="s">
        <v>1988</v>
      </c>
    </row>
    <row r="190" spans="1:11" x14ac:dyDescent="0.2">
      <c r="A190" s="3">
        <v>183</v>
      </c>
      <c r="B190" s="3">
        <v>28</v>
      </c>
      <c r="C190" s="3" t="s">
        <v>888</v>
      </c>
      <c r="D190" s="3">
        <v>1</v>
      </c>
      <c r="E190" s="2">
        <v>1329901972936</v>
      </c>
      <c r="F190" s="3">
        <v>14773</v>
      </c>
      <c r="G190" t="s">
        <v>2174</v>
      </c>
      <c r="H190" s="3" t="s">
        <v>1986</v>
      </c>
      <c r="I190" t="s">
        <v>1281</v>
      </c>
      <c r="J190" t="s">
        <v>1197</v>
      </c>
      <c r="K190" s="3" t="s">
        <v>1987</v>
      </c>
    </row>
    <row r="191" spans="1:11" x14ac:dyDescent="0.2">
      <c r="A191" s="3">
        <v>184</v>
      </c>
      <c r="B191" s="3">
        <v>29</v>
      </c>
      <c r="C191" s="3" t="s">
        <v>888</v>
      </c>
      <c r="D191" s="3">
        <v>1</v>
      </c>
      <c r="E191" s="2">
        <v>1329901968092</v>
      </c>
      <c r="F191" s="3">
        <v>15077</v>
      </c>
      <c r="G191" t="s">
        <v>2175</v>
      </c>
      <c r="H191" s="3" t="s">
        <v>1985</v>
      </c>
      <c r="I191" t="s">
        <v>1625</v>
      </c>
      <c r="J191" t="s">
        <v>1626</v>
      </c>
      <c r="K191" s="3" t="s">
        <v>1988</v>
      </c>
    </row>
    <row r="192" spans="1:11" x14ac:dyDescent="0.2">
      <c r="A192" s="3">
        <v>185</v>
      </c>
      <c r="B192" s="3">
        <v>30</v>
      </c>
      <c r="C192" s="3" t="s">
        <v>888</v>
      </c>
      <c r="D192" s="3">
        <v>1</v>
      </c>
      <c r="E192" s="2">
        <v>1103705114678</v>
      </c>
      <c r="F192" s="3">
        <v>15078</v>
      </c>
      <c r="G192" t="s">
        <v>2176</v>
      </c>
      <c r="H192" s="3" t="s">
        <v>1985</v>
      </c>
      <c r="I192" t="s">
        <v>1627</v>
      </c>
      <c r="J192" t="s">
        <v>1628</v>
      </c>
      <c r="K192" s="3" t="s">
        <v>1988</v>
      </c>
    </row>
    <row r="193" spans="1:11" x14ac:dyDescent="0.2">
      <c r="E193" s="2"/>
      <c r="J193" s="5" t="s">
        <v>1988</v>
      </c>
      <c r="K193" s="6">
        <f>COUNTIF(K163:K192,"ชาย")</f>
        <v>13</v>
      </c>
    </row>
    <row r="194" spans="1:11" x14ac:dyDescent="0.2">
      <c r="A194" s="3">
        <v>186</v>
      </c>
      <c r="B194" s="3">
        <v>1</v>
      </c>
      <c r="C194" s="3" t="s">
        <v>888</v>
      </c>
      <c r="D194" s="3">
        <v>2</v>
      </c>
      <c r="E194" s="2">
        <v>1329901961799</v>
      </c>
      <c r="F194" s="3">
        <v>14570</v>
      </c>
      <c r="G194" t="s">
        <v>2177</v>
      </c>
      <c r="H194" s="3" t="s">
        <v>1985</v>
      </c>
      <c r="I194" t="s">
        <v>1035</v>
      </c>
      <c r="J194" t="s">
        <v>600</v>
      </c>
      <c r="K194" s="3" t="s">
        <v>1988</v>
      </c>
    </row>
    <row r="195" spans="1:11" x14ac:dyDescent="0.2">
      <c r="A195" s="3">
        <v>187</v>
      </c>
      <c r="B195" s="3">
        <v>2</v>
      </c>
      <c r="C195" s="3" t="s">
        <v>888</v>
      </c>
      <c r="D195" s="3">
        <v>2</v>
      </c>
      <c r="E195" s="2">
        <v>1328800080184</v>
      </c>
      <c r="F195" s="3">
        <v>14571</v>
      </c>
      <c r="G195" t="s">
        <v>2178</v>
      </c>
      <c r="H195" s="3" t="s">
        <v>1985</v>
      </c>
      <c r="I195" t="s">
        <v>1036</v>
      </c>
      <c r="J195" t="s">
        <v>1037</v>
      </c>
      <c r="K195" s="3" t="s">
        <v>1988</v>
      </c>
    </row>
    <row r="196" spans="1:11" x14ac:dyDescent="0.2">
      <c r="A196" s="3">
        <v>188</v>
      </c>
      <c r="B196" s="3">
        <v>3</v>
      </c>
      <c r="C196" s="3" t="s">
        <v>888</v>
      </c>
      <c r="D196" s="3">
        <v>2</v>
      </c>
      <c r="E196" s="2">
        <v>1329901981111</v>
      </c>
      <c r="F196" s="3">
        <v>14583</v>
      </c>
      <c r="G196" t="s">
        <v>2179</v>
      </c>
      <c r="H196" s="3" t="s">
        <v>1985</v>
      </c>
      <c r="I196" t="s">
        <v>1051</v>
      </c>
      <c r="J196" t="s">
        <v>1052</v>
      </c>
      <c r="K196" s="3" t="s">
        <v>1988</v>
      </c>
    </row>
    <row r="197" spans="1:11" x14ac:dyDescent="0.2">
      <c r="A197" s="3">
        <v>189</v>
      </c>
      <c r="B197" s="3">
        <v>4</v>
      </c>
      <c r="C197" s="3" t="s">
        <v>888</v>
      </c>
      <c r="D197" s="3">
        <v>2</v>
      </c>
      <c r="E197" s="2">
        <v>1328900168121</v>
      </c>
      <c r="F197" s="3">
        <v>14590</v>
      </c>
      <c r="G197" t="s">
        <v>2180</v>
      </c>
      <c r="H197" s="3" t="s">
        <v>1986</v>
      </c>
      <c r="I197" t="s">
        <v>1060</v>
      </c>
      <c r="J197" t="s">
        <v>1030</v>
      </c>
      <c r="K197" s="3" t="s">
        <v>1987</v>
      </c>
    </row>
    <row r="198" spans="1:11" x14ac:dyDescent="0.2">
      <c r="A198" s="3">
        <v>190</v>
      </c>
      <c r="B198" s="3">
        <v>5</v>
      </c>
      <c r="C198" s="3" t="s">
        <v>888</v>
      </c>
      <c r="D198" s="3">
        <v>2</v>
      </c>
      <c r="E198" s="2">
        <v>1328900169926</v>
      </c>
      <c r="F198" s="3">
        <v>14595</v>
      </c>
      <c r="G198" t="s">
        <v>2181</v>
      </c>
      <c r="H198" s="3" t="s">
        <v>1986</v>
      </c>
      <c r="I198" t="s">
        <v>1067</v>
      </c>
      <c r="J198" t="s">
        <v>139</v>
      </c>
      <c r="K198" s="3" t="s">
        <v>1987</v>
      </c>
    </row>
    <row r="199" spans="1:11" x14ac:dyDescent="0.2">
      <c r="A199" s="3">
        <v>191</v>
      </c>
      <c r="B199" s="3">
        <v>6</v>
      </c>
      <c r="C199" s="3" t="s">
        <v>888</v>
      </c>
      <c r="D199" s="3">
        <v>2</v>
      </c>
      <c r="E199" s="2">
        <v>1328800080958</v>
      </c>
      <c r="F199" s="3">
        <v>14597</v>
      </c>
      <c r="G199" t="s">
        <v>2182</v>
      </c>
      <c r="H199" s="3" t="s">
        <v>1986</v>
      </c>
      <c r="I199" t="s">
        <v>1068</v>
      </c>
      <c r="J199" t="s">
        <v>577</v>
      </c>
      <c r="K199" s="3" t="s">
        <v>1987</v>
      </c>
    </row>
    <row r="200" spans="1:11" x14ac:dyDescent="0.2">
      <c r="A200" s="3">
        <v>192</v>
      </c>
      <c r="B200" s="3">
        <v>7</v>
      </c>
      <c r="C200" s="3" t="s">
        <v>888</v>
      </c>
      <c r="D200" s="3">
        <v>2</v>
      </c>
      <c r="E200" s="2">
        <v>1329901962515</v>
      </c>
      <c r="F200" s="3">
        <v>14606</v>
      </c>
      <c r="G200" t="s">
        <v>2183</v>
      </c>
      <c r="H200" s="3" t="s">
        <v>1985</v>
      </c>
      <c r="I200" t="s">
        <v>1081</v>
      </c>
      <c r="J200" t="s">
        <v>242</v>
      </c>
      <c r="K200" s="3" t="s">
        <v>1988</v>
      </c>
    </row>
    <row r="201" spans="1:11" x14ac:dyDescent="0.2">
      <c r="A201" s="3">
        <v>193</v>
      </c>
      <c r="B201" s="3">
        <v>8</v>
      </c>
      <c r="C201" s="3" t="s">
        <v>888</v>
      </c>
      <c r="D201" s="3">
        <v>2</v>
      </c>
      <c r="E201" s="2">
        <v>1328900168644</v>
      </c>
      <c r="F201" s="3">
        <v>14628</v>
      </c>
      <c r="G201" t="s">
        <v>2184</v>
      </c>
      <c r="H201" s="3" t="s">
        <v>1985</v>
      </c>
      <c r="I201" t="s">
        <v>1113</v>
      </c>
      <c r="J201" t="s">
        <v>961</v>
      </c>
      <c r="K201" s="3" t="s">
        <v>1988</v>
      </c>
    </row>
    <row r="202" spans="1:11" x14ac:dyDescent="0.2">
      <c r="A202" s="3">
        <v>194</v>
      </c>
      <c r="B202" s="3">
        <v>9</v>
      </c>
      <c r="C202" s="3" t="s">
        <v>888</v>
      </c>
      <c r="D202" s="3">
        <v>2</v>
      </c>
      <c r="E202" s="2">
        <v>1329901951491</v>
      </c>
      <c r="F202" s="3">
        <v>14632</v>
      </c>
      <c r="G202" t="s">
        <v>2185</v>
      </c>
      <c r="H202" s="3" t="s">
        <v>1985</v>
      </c>
      <c r="I202" t="s">
        <v>1118</v>
      </c>
      <c r="J202" t="s">
        <v>1119</v>
      </c>
      <c r="K202" s="3" t="s">
        <v>1988</v>
      </c>
    </row>
    <row r="203" spans="1:11" x14ac:dyDescent="0.2">
      <c r="A203" s="3">
        <v>195</v>
      </c>
      <c r="B203" s="3">
        <v>10</v>
      </c>
      <c r="C203" s="3" t="s">
        <v>888</v>
      </c>
      <c r="D203" s="3">
        <v>2</v>
      </c>
      <c r="E203" s="2">
        <v>1329901982079</v>
      </c>
      <c r="F203" s="3">
        <v>14635</v>
      </c>
      <c r="G203" t="s">
        <v>2186</v>
      </c>
      <c r="H203" s="3" t="s">
        <v>1985</v>
      </c>
      <c r="I203" t="s">
        <v>106</v>
      </c>
      <c r="J203" t="s">
        <v>1124</v>
      </c>
      <c r="K203" s="3" t="s">
        <v>1988</v>
      </c>
    </row>
    <row r="204" spans="1:11" x14ac:dyDescent="0.2">
      <c r="A204" s="3">
        <v>196</v>
      </c>
      <c r="B204" s="3">
        <v>11</v>
      </c>
      <c r="C204" s="3" t="s">
        <v>888</v>
      </c>
      <c r="D204" s="3">
        <v>2</v>
      </c>
      <c r="E204" s="2">
        <v>1328900163138</v>
      </c>
      <c r="F204" s="3">
        <v>14639</v>
      </c>
      <c r="G204" t="s">
        <v>2187</v>
      </c>
      <c r="H204" s="3" t="s">
        <v>1985</v>
      </c>
      <c r="I204" t="s">
        <v>1130</v>
      </c>
      <c r="J204" t="s">
        <v>147</v>
      </c>
      <c r="K204" s="3" t="s">
        <v>1988</v>
      </c>
    </row>
    <row r="205" spans="1:11" x14ac:dyDescent="0.2">
      <c r="A205" s="3">
        <v>197</v>
      </c>
      <c r="B205" s="3">
        <v>12</v>
      </c>
      <c r="C205" s="3" t="s">
        <v>888</v>
      </c>
      <c r="D205" s="3">
        <v>2</v>
      </c>
      <c r="E205" s="2">
        <v>1328900167605</v>
      </c>
      <c r="F205" s="3">
        <v>14641</v>
      </c>
      <c r="G205" t="s">
        <v>2188</v>
      </c>
      <c r="H205" s="3" t="s">
        <v>1985</v>
      </c>
      <c r="I205" t="s">
        <v>1131</v>
      </c>
      <c r="J205" t="s">
        <v>1132</v>
      </c>
      <c r="K205" s="3" t="s">
        <v>1988</v>
      </c>
    </row>
    <row r="206" spans="1:11" x14ac:dyDescent="0.2">
      <c r="A206" s="3">
        <v>198</v>
      </c>
      <c r="B206" s="3">
        <v>13</v>
      </c>
      <c r="C206" s="3" t="s">
        <v>888</v>
      </c>
      <c r="D206" s="3">
        <v>2</v>
      </c>
      <c r="E206" s="2">
        <v>1539901253130</v>
      </c>
      <c r="F206" s="3">
        <v>14646</v>
      </c>
      <c r="G206" t="s">
        <v>2189</v>
      </c>
      <c r="H206" s="3" t="s">
        <v>1986</v>
      </c>
      <c r="I206" t="s">
        <v>1140</v>
      </c>
      <c r="J206" t="s">
        <v>74</v>
      </c>
      <c r="K206" s="3" t="s">
        <v>1987</v>
      </c>
    </row>
    <row r="207" spans="1:11" x14ac:dyDescent="0.2">
      <c r="A207" s="3">
        <v>199</v>
      </c>
      <c r="B207" s="3">
        <v>14</v>
      </c>
      <c r="C207" s="3" t="s">
        <v>888</v>
      </c>
      <c r="D207" s="3">
        <v>2</v>
      </c>
      <c r="E207" s="2">
        <v>1328600071190</v>
      </c>
      <c r="F207" s="3">
        <v>14649</v>
      </c>
      <c r="G207" t="s">
        <v>2190</v>
      </c>
      <c r="H207" s="3" t="s">
        <v>1986</v>
      </c>
      <c r="I207" t="s">
        <v>1144</v>
      </c>
      <c r="J207" t="s">
        <v>1145</v>
      </c>
      <c r="K207" s="3" t="s">
        <v>1987</v>
      </c>
    </row>
    <row r="208" spans="1:11" x14ac:dyDescent="0.2">
      <c r="A208" s="3">
        <v>200</v>
      </c>
      <c r="B208" s="3">
        <v>15</v>
      </c>
      <c r="C208" s="3" t="s">
        <v>888</v>
      </c>
      <c r="D208" s="3">
        <v>2</v>
      </c>
      <c r="E208" s="2">
        <v>1328900164240</v>
      </c>
      <c r="F208" s="3">
        <v>14657</v>
      </c>
      <c r="G208" t="s">
        <v>2191</v>
      </c>
      <c r="H208" s="3" t="s">
        <v>1986</v>
      </c>
      <c r="I208" t="s">
        <v>1154</v>
      </c>
      <c r="J208" t="s">
        <v>1155</v>
      </c>
      <c r="K208" s="3" t="s">
        <v>1987</v>
      </c>
    </row>
    <row r="209" spans="1:11" x14ac:dyDescent="0.2">
      <c r="A209" s="3">
        <v>201</v>
      </c>
      <c r="B209" s="3">
        <v>16</v>
      </c>
      <c r="C209" s="3" t="s">
        <v>888</v>
      </c>
      <c r="D209" s="3">
        <v>2</v>
      </c>
      <c r="E209" s="2">
        <v>1329901971204</v>
      </c>
      <c r="F209" s="3">
        <v>14673</v>
      </c>
      <c r="G209" t="s">
        <v>2192</v>
      </c>
      <c r="H209" s="3" t="s">
        <v>1985</v>
      </c>
      <c r="I209" t="s">
        <v>1171</v>
      </c>
      <c r="J209" t="s">
        <v>377</v>
      </c>
      <c r="K209" s="3" t="s">
        <v>1988</v>
      </c>
    </row>
    <row r="210" spans="1:11" x14ac:dyDescent="0.2">
      <c r="A210" s="3">
        <v>202</v>
      </c>
      <c r="B210" s="3">
        <v>17</v>
      </c>
      <c r="C210" s="3" t="s">
        <v>888</v>
      </c>
      <c r="D210" s="3">
        <v>2</v>
      </c>
      <c r="E210" s="2">
        <v>1328900171068</v>
      </c>
      <c r="F210" s="3">
        <v>14674</v>
      </c>
      <c r="G210" t="s">
        <v>2193</v>
      </c>
      <c r="H210" s="3" t="s">
        <v>1985</v>
      </c>
      <c r="I210" t="s">
        <v>1172</v>
      </c>
      <c r="J210" t="s">
        <v>538</v>
      </c>
      <c r="K210" s="3" t="s">
        <v>1988</v>
      </c>
    </row>
    <row r="211" spans="1:11" x14ac:dyDescent="0.2">
      <c r="A211" s="3">
        <v>203</v>
      </c>
      <c r="B211" s="3">
        <v>18</v>
      </c>
      <c r="C211" s="3" t="s">
        <v>888</v>
      </c>
      <c r="D211" s="3">
        <v>2</v>
      </c>
      <c r="E211" s="2">
        <v>1209703019826</v>
      </c>
      <c r="F211" s="3">
        <v>14680</v>
      </c>
      <c r="G211" t="s">
        <v>2194</v>
      </c>
      <c r="H211" s="3" t="s">
        <v>1986</v>
      </c>
      <c r="I211" t="s">
        <v>710</v>
      </c>
      <c r="J211" t="s">
        <v>1178</v>
      </c>
      <c r="K211" s="3" t="s">
        <v>1987</v>
      </c>
    </row>
    <row r="212" spans="1:11" x14ac:dyDescent="0.2">
      <c r="A212" s="3">
        <v>204</v>
      </c>
      <c r="B212" s="3">
        <v>19</v>
      </c>
      <c r="C212" s="3" t="s">
        <v>888</v>
      </c>
      <c r="D212" s="3">
        <v>2</v>
      </c>
      <c r="E212" s="2">
        <v>1328900169527</v>
      </c>
      <c r="F212" s="3">
        <v>14681</v>
      </c>
      <c r="G212" t="s">
        <v>2195</v>
      </c>
      <c r="H212" s="3" t="s">
        <v>1986</v>
      </c>
      <c r="I212" t="s">
        <v>1013</v>
      </c>
      <c r="J212" t="s">
        <v>117</v>
      </c>
      <c r="K212" s="3" t="s">
        <v>1987</v>
      </c>
    </row>
    <row r="213" spans="1:11" x14ac:dyDescent="0.2">
      <c r="A213" s="3">
        <v>205</v>
      </c>
      <c r="B213" s="3">
        <v>20</v>
      </c>
      <c r="C213" s="3" t="s">
        <v>888</v>
      </c>
      <c r="D213" s="3">
        <v>2</v>
      </c>
      <c r="E213" s="2">
        <v>1329901995251</v>
      </c>
      <c r="F213" s="3">
        <v>14684</v>
      </c>
      <c r="G213" t="s">
        <v>2196</v>
      </c>
      <c r="H213" s="3" t="s">
        <v>1986</v>
      </c>
      <c r="I213" t="s">
        <v>892</v>
      </c>
      <c r="J213" t="s">
        <v>244</v>
      </c>
      <c r="K213" s="3" t="s">
        <v>1987</v>
      </c>
    </row>
    <row r="214" spans="1:11" x14ac:dyDescent="0.2">
      <c r="A214" s="3">
        <v>206</v>
      </c>
      <c r="B214" s="3">
        <v>21</v>
      </c>
      <c r="C214" s="3" t="s">
        <v>888</v>
      </c>
      <c r="D214" s="3">
        <v>2</v>
      </c>
      <c r="E214" s="2">
        <v>1329901981633</v>
      </c>
      <c r="F214" s="3">
        <v>14776</v>
      </c>
      <c r="G214" t="s">
        <v>2197</v>
      </c>
      <c r="H214" s="3" t="s">
        <v>1985</v>
      </c>
      <c r="I214" t="s">
        <v>1282</v>
      </c>
      <c r="J214" t="s">
        <v>1283</v>
      </c>
      <c r="K214" s="3" t="s">
        <v>1988</v>
      </c>
    </row>
    <row r="215" spans="1:11" x14ac:dyDescent="0.2">
      <c r="A215" s="3">
        <v>207</v>
      </c>
      <c r="B215" s="3">
        <v>22</v>
      </c>
      <c r="C215" s="3" t="s">
        <v>888</v>
      </c>
      <c r="D215" s="3">
        <v>2</v>
      </c>
      <c r="E215" s="2">
        <v>1329901913751</v>
      </c>
      <c r="F215" s="3">
        <v>14904</v>
      </c>
      <c r="G215" t="s">
        <v>2198</v>
      </c>
      <c r="H215" s="3" t="s">
        <v>1985</v>
      </c>
      <c r="I215" t="s">
        <v>1431</v>
      </c>
      <c r="J215" t="s">
        <v>571</v>
      </c>
      <c r="K215" s="3" t="s">
        <v>1988</v>
      </c>
    </row>
    <row r="216" spans="1:11" x14ac:dyDescent="0.2">
      <c r="A216" s="3">
        <v>208</v>
      </c>
      <c r="B216" s="3">
        <v>23</v>
      </c>
      <c r="C216" s="3" t="s">
        <v>888</v>
      </c>
      <c r="D216" s="3">
        <v>2</v>
      </c>
      <c r="E216" s="2">
        <v>1328900164983</v>
      </c>
      <c r="F216" s="3">
        <v>14926</v>
      </c>
      <c r="G216" t="s">
        <v>2199</v>
      </c>
      <c r="H216" s="3" t="s">
        <v>1986</v>
      </c>
      <c r="I216" t="s">
        <v>1457</v>
      </c>
      <c r="J216" t="s">
        <v>1458</v>
      </c>
      <c r="K216" s="3" t="s">
        <v>1987</v>
      </c>
    </row>
    <row r="217" spans="1:11" x14ac:dyDescent="0.2">
      <c r="A217" s="3">
        <v>209</v>
      </c>
      <c r="B217" s="3">
        <v>24</v>
      </c>
      <c r="C217" s="3" t="s">
        <v>888</v>
      </c>
      <c r="D217" s="3">
        <v>2</v>
      </c>
      <c r="E217" s="2">
        <v>1329901950797</v>
      </c>
      <c r="F217" s="3">
        <v>15058</v>
      </c>
      <c r="G217" t="s">
        <v>2200</v>
      </c>
      <c r="H217" s="3" t="s">
        <v>1986</v>
      </c>
      <c r="I217" t="s">
        <v>1599</v>
      </c>
      <c r="J217" t="s">
        <v>1600</v>
      </c>
      <c r="K217" s="3" t="s">
        <v>1987</v>
      </c>
    </row>
    <row r="218" spans="1:11" x14ac:dyDescent="0.2">
      <c r="A218" s="3">
        <v>210</v>
      </c>
      <c r="B218" s="3">
        <v>25</v>
      </c>
      <c r="C218" s="3" t="s">
        <v>888</v>
      </c>
      <c r="D218" s="3">
        <v>2</v>
      </c>
      <c r="E218" s="2">
        <v>1319901667963</v>
      </c>
      <c r="F218" s="3">
        <v>15059</v>
      </c>
      <c r="G218" t="s">
        <v>2201</v>
      </c>
      <c r="H218" s="3" t="s">
        <v>1986</v>
      </c>
      <c r="I218" t="s">
        <v>1601</v>
      </c>
      <c r="J218" t="s">
        <v>1602</v>
      </c>
      <c r="K218" s="3" t="s">
        <v>1987</v>
      </c>
    </row>
    <row r="219" spans="1:11" x14ac:dyDescent="0.2">
      <c r="A219" s="3">
        <v>211</v>
      </c>
      <c r="B219" s="3">
        <v>26</v>
      </c>
      <c r="C219" s="3" t="s">
        <v>888</v>
      </c>
      <c r="D219" s="3">
        <v>2</v>
      </c>
      <c r="E219" s="2">
        <v>1329901947362</v>
      </c>
      <c r="F219" s="3">
        <v>15060</v>
      </c>
      <c r="G219" t="s">
        <v>2202</v>
      </c>
      <c r="H219" s="3" t="s">
        <v>1985</v>
      </c>
      <c r="I219" t="s">
        <v>783</v>
      </c>
      <c r="J219" t="s">
        <v>1484</v>
      </c>
      <c r="K219" s="3" t="s">
        <v>1988</v>
      </c>
    </row>
    <row r="220" spans="1:11" x14ac:dyDescent="0.2">
      <c r="A220" s="3">
        <v>212</v>
      </c>
      <c r="B220" s="3">
        <v>27</v>
      </c>
      <c r="C220" s="3" t="s">
        <v>888</v>
      </c>
      <c r="D220" s="3">
        <v>2</v>
      </c>
      <c r="E220" s="2">
        <v>1102004707892</v>
      </c>
      <c r="F220" s="3">
        <v>15061</v>
      </c>
      <c r="G220" t="s">
        <v>2203</v>
      </c>
      <c r="H220" s="3" t="s">
        <v>1985</v>
      </c>
      <c r="I220" t="s">
        <v>1603</v>
      </c>
      <c r="J220" t="s">
        <v>230</v>
      </c>
      <c r="K220" s="3" t="s">
        <v>1988</v>
      </c>
    </row>
    <row r="221" spans="1:11" x14ac:dyDescent="0.2">
      <c r="A221" s="3">
        <v>213</v>
      </c>
      <c r="B221" s="3">
        <v>28</v>
      </c>
      <c r="C221" s="3" t="s">
        <v>888</v>
      </c>
      <c r="D221" s="3">
        <v>2</v>
      </c>
      <c r="E221" s="2">
        <v>1328600070461</v>
      </c>
      <c r="F221" s="3">
        <v>15062</v>
      </c>
      <c r="G221" t="s">
        <v>2204</v>
      </c>
      <c r="H221" s="3" t="s">
        <v>1985</v>
      </c>
      <c r="I221" t="s">
        <v>1604</v>
      </c>
      <c r="J221" t="s">
        <v>1605</v>
      </c>
      <c r="K221" s="3" t="s">
        <v>1988</v>
      </c>
    </row>
    <row r="222" spans="1:11" x14ac:dyDescent="0.2">
      <c r="A222" s="3">
        <v>214</v>
      </c>
      <c r="B222" s="3">
        <v>29</v>
      </c>
      <c r="C222" s="3" t="s">
        <v>888</v>
      </c>
      <c r="D222" s="3">
        <v>2</v>
      </c>
      <c r="E222" s="2">
        <v>1103400366100</v>
      </c>
      <c r="F222" s="3">
        <v>15113</v>
      </c>
      <c r="G222" t="s">
        <v>2205</v>
      </c>
      <c r="H222" s="3" t="s">
        <v>1985</v>
      </c>
      <c r="I222" t="s">
        <v>1658</v>
      </c>
      <c r="J222" t="s">
        <v>1659</v>
      </c>
      <c r="K222" s="3" t="s">
        <v>1988</v>
      </c>
    </row>
    <row r="223" spans="1:11" x14ac:dyDescent="0.2">
      <c r="A223" s="3">
        <v>215</v>
      </c>
      <c r="B223" s="3">
        <v>30</v>
      </c>
      <c r="C223" s="3" t="s">
        <v>888</v>
      </c>
      <c r="D223" s="3">
        <v>2</v>
      </c>
      <c r="E223" s="2">
        <v>1380100090139</v>
      </c>
      <c r="F223" s="3">
        <v>15114</v>
      </c>
      <c r="G223" t="s">
        <v>2206</v>
      </c>
      <c r="H223" s="3" t="s">
        <v>1985</v>
      </c>
      <c r="I223" t="s">
        <v>1011</v>
      </c>
      <c r="J223" t="s">
        <v>1660</v>
      </c>
      <c r="K223" s="3" t="s">
        <v>1988</v>
      </c>
    </row>
    <row r="224" spans="1:11" x14ac:dyDescent="0.2">
      <c r="A224" s="3">
        <v>216</v>
      </c>
      <c r="B224" s="3">
        <v>31</v>
      </c>
      <c r="C224" s="3" t="s">
        <v>888</v>
      </c>
      <c r="D224" s="3">
        <v>2</v>
      </c>
      <c r="E224" s="2">
        <v>1329901982559</v>
      </c>
      <c r="F224" s="3">
        <v>15171</v>
      </c>
      <c r="G224" t="s">
        <v>2207</v>
      </c>
      <c r="H224" s="3" t="s">
        <v>1986</v>
      </c>
      <c r="I224" t="s">
        <v>315</v>
      </c>
      <c r="J224" t="s">
        <v>1717</v>
      </c>
      <c r="K224" s="3" t="s">
        <v>1987</v>
      </c>
    </row>
    <row r="225" spans="1:11" x14ac:dyDescent="0.2">
      <c r="A225" s="3">
        <v>217</v>
      </c>
      <c r="B225" s="3">
        <v>32</v>
      </c>
      <c r="C225" s="3" t="s">
        <v>888</v>
      </c>
      <c r="D225" s="3">
        <v>2</v>
      </c>
      <c r="E225" s="2">
        <v>1328800083973</v>
      </c>
      <c r="F225" s="3">
        <v>15349</v>
      </c>
      <c r="G225" t="s">
        <v>2208</v>
      </c>
      <c r="H225" s="3" t="s">
        <v>1986</v>
      </c>
      <c r="I225" t="s">
        <v>1900</v>
      </c>
      <c r="J225" t="s">
        <v>1901</v>
      </c>
      <c r="K225" s="3" t="s">
        <v>1987</v>
      </c>
    </row>
    <row r="226" spans="1:11" x14ac:dyDescent="0.2">
      <c r="A226" s="3">
        <v>218</v>
      </c>
      <c r="B226" s="3">
        <v>33</v>
      </c>
      <c r="C226" s="3" t="s">
        <v>888</v>
      </c>
      <c r="D226" s="3">
        <v>2</v>
      </c>
      <c r="E226" s="2">
        <v>1329901987143</v>
      </c>
      <c r="F226" s="3">
        <v>15383</v>
      </c>
      <c r="G226" t="s">
        <v>2209</v>
      </c>
      <c r="H226" s="3" t="s">
        <v>1985</v>
      </c>
      <c r="I226" t="s">
        <v>1945</v>
      </c>
      <c r="J226" t="s">
        <v>1946</v>
      </c>
      <c r="K226" s="3" t="s">
        <v>1988</v>
      </c>
    </row>
    <row r="227" spans="1:11" x14ac:dyDescent="0.2">
      <c r="E227" s="2"/>
      <c r="J227" s="5" t="s">
        <v>1988</v>
      </c>
      <c r="K227" s="6">
        <f>COUNTIF(K194:K226,"ชาย")</f>
        <v>19</v>
      </c>
    </row>
    <row r="228" spans="1:11" x14ac:dyDescent="0.2">
      <c r="A228" s="3">
        <v>219</v>
      </c>
      <c r="B228" s="3">
        <v>1</v>
      </c>
      <c r="C228" s="3" t="s">
        <v>888</v>
      </c>
      <c r="D228" s="3">
        <v>3</v>
      </c>
      <c r="E228" s="2">
        <v>1329901943898</v>
      </c>
      <c r="F228" s="3">
        <v>14573</v>
      </c>
      <c r="G228" t="s">
        <v>2210</v>
      </c>
      <c r="H228" s="3" t="s">
        <v>1985</v>
      </c>
      <c r="I228" t="s">
        <v>1040</v>
      </c>
      <c r="J228" t="s">
        <v>1041</v>
      </c>
      <c r="K228" s="3" t="s">
        <v>1988</v>
      </c>
    </row>
    <row r="229" spans="1:11" x14ac:dyDescent="0.2">
      <c r="A229" s="3">
        <v>220</v>
      </c>
      <c r="B229" s="3">
        <v>2</v>
      </c>
      <c r="C229" s="3" t="s">
        <v>888</v>
      </c>
      <c r="D229" s="3">
        <v>3</v>
      </c>
      <c r="E229" s="2">
        <v>1328900169110</v>
      </c>
      <c r="F229" s="3">
        <v>14575</v>
      </c>
      <c r="G229" t="s">
        <v>2211</v>
      </c>
      <c r="H229" s="3" t="s">
        <v>1985</v>
      </c>
      <c r="I229" t="s">
        <v>1043</v>
      </c>
      <c r="J229" t="s">
        <v>1044</v>
      </c>
      <c r="K229" s="3" t="s">
        <v>1988</v>
      </c>
    </row>
    <row r="230" spans="1:11" x14ac:dyDescent="0.2">
      <c r="A230" s="3">
        <v>221</v>
      </c>
      <c r="B230" s="3">
        <v>3</v>
      </c>
      <c r="C230" s="3" t="s">
        <v>888</v>
      </c>
      <c r="D230" s="3">
        <v>3</v>
      </c>
      <c r="E230" s="2">
        <v>1328900167362</v>
      </c>
      <c r="F230" s="3">
        <v>14582</v>
      </c>
      <c r="G230" t="s">
        <v>2212</v>
      </c>
      <c r="H230" s="3" t="s">
        <v>1985</v>
      </c>
      <c r="I230" t="s">
        <v>1050</v>
      </c>
      <c r="J230" t="s">
        <v>692</v>
      </c>
      <c r="K230" s="3" t="s">
        <v>1988</v>
      </c>
    </row>
    <row r="231" spans="1:11" x14ac:dyDescent="0.2">
      <c r="A231" s="3">
        <v>222</v>
      </c>
      <c r="B231" s="3">
        <v>4</v>
      </c>
      <c r="C231" s="3" t="s">
        <v>888</v>
      </c>
      <c r="D231" s="3">
        <v>3</v>
      </c>
      <c r="E231" s="2">
        <v>1329901989464</v>
      </c>
      <c r="F231" s="3">
        <v>14584</v>
      </c>
      <c r="G231" t="s">
        <v>2213</v>
      </c>
      <c r="H231" s="3" t="s">
        <v>1985</v>
      </c>
      <c r="I231" t="s">
        <v>1053</v>
      </c>
      <c r="J231" t="s">
        <v>248</v>
      </c>
      <c r="K231" s="3" t="s">
        <v>1988</v>
      </c>
    </row>
    <row r="232" spans="1:11" x14ac:dyDescent="0.2">
      <c r="A232" s="3">
        <v>223</v>
      </c>
      <c r="B232" s="3">
        <v>5</v>
      </c>
      <c r="C232" s="3" t="s">
        <v>888</v>
      </c>
      <c r="D232" s="3">
        <v>3</v>
      </c>
      <c r="E232" s="2">
        <v>1329901952218</v>
      </c>
      <c r="F232" s="3">
        <v>14588</v>
      </c>
      <c r="G232" t="s">
        <v>2214</v>
      </c>
      <c r="H232" s="3" t="s">
        <v>1986</v>
      </c>
      <c r="I232" t="s">
        <v>1056</v>
      </c>
      <c r="J232" t="s">
        <v>1057</v>
      </c>
      <c r="K232" s="3" t="s">
        <v>1987</v>
      </c>
    </row>
    <row r="233" spans="1:11" x14ac:dyDescent="0.2">
      <c r="A233" s="3">
        <v>224</v>
      </c>
      <c r="B233" s="3">
        <v>6</v>
      </c>
      <c r="C233" s="3" t="s">
        <v>888</v>
      </c>
      <c r="D233" s="3">
        <v>3</v>
      </c>
      <c r="E233" s="2">
        <v>1329902001918</v>
      </c>
      <c r="F233" s="3">
        <v>14589</v>
      </c>
      <c r="G233" t="s">
        <v>2215</v>
      </c>
      <c r="H233" s="3" t="s">
        <v>1986</v>
      </c>
      <c r="I233" t="s">
        <v>1058</v>
      </c>
      <c r="J233" t="s">
        <v>1059</v>
      </c>
      <c r="K233" s="3" t="s">
        <v>1987</v>
      </c>
    </row>
    <row r="234" spans="1:11" x14ac:dyDescent="0.2">
      <c r="A234" s="3">
        <v>225</v>
      </c>
      <c r="B234" s="3">
        <v>7</v>
      </c>
      <c r="C234" s="3" t="s">
        <v>888</v>
      </c>
      <c r="D234" s="3">
        <v>3</v>
      </c>
      <c r="E234" s="2">
        <v>1329901961055</v>
      </c>
      <c r="F234" s="3">
        <v>14592</v>
      </c>
      <c r="G234" t="s">
        <v>2216</v>
      </c>
      <c r="H234" s="3" t="s">
        <v>1986</v>
      </c>
      <c r="I234" t="s">
        <v>1062</v>
      </c>
      <c r="J234" t="s">
        <v>1063</v>
      </c>
      <c r="K234" s="3" t="s">
        <v>1987</v>
      </c>
    </row>
    <row r="235" spans="1:11" x14ac:dyDescent="0.2">
      <c r="A235" s="3">
        <v>226</v>
      </c>
      <c r="B235" s="3">
        <v>8</v>
      </c>
      <c r="C235" s="3" t="s">
        <v>888</v>
      </c>
      <c r="D235" s="3">
        <v>3</v>
      </c>
      <c r="E235" s="2">
        <v>1329901930311</v>
      </c>
      <c r="F235" s="3">
        <v>14596</v>
      </c>
      <c r="G235" t="s">
        <v>2217</v>
      </c>
      <c r="H235" s="3" t="s">
        <v>1986</v>
      </c>
      <c r="I235" t="s">
        <v>519</v>
      </c>
      <c r="J235" t="s">
        <v>149</v>
      </c>
      <c r="K235" s="3" t="s">
        <v>1987</v>
      </c>
    </row>
    <row r="236" spans="1:11" x14ac:dyDescent="0.2">
      <c r="A236" s="3">
        <v>227</v>
      </c>
      <c r="B236" s="3">
        <v>9</v>
      </c>
      <c r="C236" s="3" t="s">
        <v>888</v>
      </c>
      <c r="D236" s="3">
        <v>3</v>
      </c>
      <c r="E236" s="2">
        <v>1329901955730</v>
      </c>
      <c r="F236" s="3">
        <v>14613</v>
      </c>
      <c r="G236" t="s">
        <v>2218</v>
      </c>
      <c r="H236" s="3" t="s">
        <v>1986</v>
      </c>
      <c r="I236" t="s">
        <v>1089</v>
      </c>
      <c r="J236" t="s">
        <v>772</v>
      </c>
      <c r="K236" s="3" t="s">
        <v>1987</v>
      </c>
    </row>
    <row r="237" spans="1:11" x14ac:dyDescent="0.2">
      <c r="A237" s="3">
        <v>228</v>
      </c>
      <c r="B237" s="3">
        <v>10</v>
      </c>
      <c r="C237" s="3" t="s">
        <v>888</v>
      </c>
      <c r="D237" s="3">
        <v>3</v>
      </c>
      <c r="E237" s="2">
        <v>1329901954229</v>
      </c>
      <c r="F237" s="3">
        <v>14617</v>
      </c>
      <c r="G237" t="s">
        <v>2219</v>
      </c>
      <c r="H237" s="3" t="s">
        <v>1986</v>
      </c>
      <c r="I237" t="s">
        <v>1095</v>
      </c>
      <c r="J237" t="s">
        <v>1096</v>
      </c>
      <c r="K237" s="3" t="s">
        <v>1987</v>
      </c>
    </row>
    <row r="238" spans="1:11" x14ac:dyDescent="0.2">
      <c r="A238" s="3">
        <v>229</v>
      </c>
      <c r="B238" s="3">
        <v>11</v>
      </c>
      <c r="C238" s="3" t="s">
        <v>888</v>
      </c>
      <c r="D238" s="3">
        <v>3</v>
      </c>
      <c r="E238" s="2">
        <v>1328900168491</v>
      </c>
      <c r="F238" s="3">
        <v>14633</v>
      </c>
      <c r="G238" t="s">
        <v>2220</v>
      </c>
      <c r="H238" s="3" t="s">
        <v>1985</v>
      </c>
      <c r="I238" t="s">
        <v>1120</v>
      </c>
      <c r="J238" t="s">
        <v>1121</v>
      </c>
      <c r="K238" s="3" t="s">
        <v>1988</v>
      </c>
    </row>
    <row r="239" spans="1:11" x14ac:dyDescent="0.2">
      <c r="A239" s="3">
        <v>230</v>
      </c>
      <c r="B239" s="3">
        <v>12</v>
      </c>
      <c r="C239" s="3" t="s">
        <v>888</v>
      </c>
      <c r="D239" s="3">
        <v>3</v>
      </c>
      <c r="E239" s="2">
        <v>1329901952854</v>
      </c>
      <c r="F239" s="3">
        <v>14638</v>
      </c>
      <c r="G239" t="s">
        <v>2221</v>
      </c>
      <c r="H239" s="3" t="s">
        <v>1985</v>
      </c>
      <c r="I239" t="s">
        <v>1128</v>
      </c>
      <c r="J239" t="s">
        <v>1129</v>
      </c>
      <c r="K239" s="3" t="s">
        <v>1988</v>
      </c>
    </row>
    <row r="240" spans="1:11" x14ac:dyDescent="0.2">
      <c r="A240" s="3">
        <v>231</v>
      </c>
      <c r="B240" s="3">
        <v>13</v>
      </c>
      <c r="C240" s="3" t="s">
        <v>888</v>
      </c>
      <c r="D240" s="3">
        <v>3</v>
      </c>
      <c r="E240" s="2">
        <v>1329901998129</v>
      </c>
      <c r="F240" s="3">
        <v>14642</v>
      </c>
      <c r="G240" t="s">
        <v>2222</v>
      </c>
      <c r="H240" s="3" t="s">
        <v>1985</v>
      </c>
      <c r="I240" t="s">
        <v>1133</v>
      </c>
      <c r="J240" t="s">
        <v>1134</v>
      </c>
      <c r="K240" s="3" t="s">
        <v>1988</v>
      </c>
    </row>
    <row r="241" spans="1:11" x14ac:dyDescent="0.2">
      <c r="A241" s="3">
        <v>232</v>
      </c>
      <c r="B241" s="3">
        <v>14</v>
      </c>
      <c r="C241" s="3" t="s">
        <v>888</v>
      </c>
      <c r="D241" s="3">
        <v>3</v>
      </c>
      <c r="E241" s="2">
        <v>1329901978021</v>
      </c>
      <c r="F241" s="3">
        <v>14654</v>
      </c>
      <c r="G241" t="s">
        <v>2223</v>
      </c>
      <c r="H241" s="3" t="s">
        <v>1986</v>
      </c>
      <c r="I241" t="s">
        <v>458</v>
      </c>
      <c r="J241" t="s">
        <v>137</v>
      </c>
      <c r="K241" s="3" t="s">
        <v>1987</v>
      </c>
    </row>
    <row r="242" spans="1:11" x14ac:dyDescent="0.2">
      <c r="A242" s="3">
        <v>233</v>
      </c>
      <c r="B242" s="3">
        <v>15</v>
      </c>
      <c r="C242" s="3" t="s">
        <v>888</v>
      </c>
      <c r="D242" s="3">
        <v>3</v>
      </c>
      <c r="E242" s="2">
        <v>1328900165017</v>
      </c>
      <c r="F242" s="3">
        <v>14656</v>
      </c>
      <c r="G242" t="s">
        <v>2224</v>
      </c>
      <c r="H242" s="3" t="s">
        <v>1986</v>
      </c>
      <c r="I242" t="s">
        <v>1152</v>
      </c>
      <c r="J242" t="s">
        <v>1153</v>
      </c>
      <c r="K242" s="3" t="s">
        <v>1987</v>
      </c>
    </row>
    <row r="243" spans="1:11" x14ac:dyDescent="0.2">
      <c r="A243" s="3">
        <v>234</v>
      </c>
      <c r="B243" s="3">
        <v>16</v>
      </c>
      <c r="C243" s="3" t="s">
        <v>888</v>
      </c>
      <c r="D243" s="3">
        <v>3</v>
      </c>
      <c r="E243" s="2">
        <v>1200901813857</v>
      </c>
      <c r="F243" s="3">
        <v>14668</v>
      </c>
      <c r="G243" t="s">
        <v>2225</v>
      </c>
      <c r="H243" s="3" t="s">
        <v>1985</v>
      </c>
      <c r="I243" t="s">
        <v>1166</v>
      </c>
      <c r="J243" t="s">
        <v>1167</v>
      </c>
      <c r="K243" s="3" t="s">
        <v>1988</v>
      </c>
    </row>
    <row r="244" spans="1:11" x14ac:dyDescent="0.2">
      <c r="A244" s="3">
        <v>235</v>
      </c>
      <c r="B244" s="3">
        <v>17</v>
      </c>
      <c r="C244" s="3" t="s">
        <v>888</v>
      </c>
      <c r="D244" s="3">
        <v>3</v>
      </c>
      <c r="E244" s="2">
        <v>1329901982044</v>
      </c>
      <c r="F244" s="3">
        <v>14670</v>
      </c>
      <c r="G244" t="s">
        <v>2226</v>
      </c>
      <c r="H244" s="3" t="s">
        <v>1985</v>
      </c>
      <c r="I244" t="s">
        <v>1169</v>
      </c>
      <c r="J244" t="s">
        <v>357</v>
      </c>
      <c r="K244" s="3" t="s">
        <v>1988</v>
      </c>
    </row>
    <row r="245" spans="1:11" x14ac:dyDescent="0.2">
      <c r="A245" s="3">
        <v>236</v>
      </c>
      <c r="B245" s="3">
        <v>18</v>
      </c>
      <c r="C245" s="3" t="s">
        <v>888</v>
      </c>
      <c r="D245" s="3">
        <v>3</v>
      </c>
      <c r="E245" s="2">
        <v>1316600009531</v>
      </c>
      <c r="F245" s="3">
        <v>14671</v>
      </c>
      <c r="G245" t="s">
        <v>2227</v>
      </c>
      <c r="H245" s="3" t="s">
        <v>1985</v>
      </c>
      <c r="I245" t="s">
        <v>1170</v>
      </c>
      <c r="J245" t="s">
        <v>350</v>
      </c>
      <c r="K245" s="3" t="s">
        <v>1988</v>
      </c>
    </row>
    <row r="246" spans="1:11" x14ac:dyDescent="0.2">
      <c r="A246" s="3">
        <v>237</v>
      </c>
      <c r="B246" s="3">
        <v>19</v>
      </c>
      <c r="C246" s="3" t="s">
        <v>888</v>
      </c>
      <c r="D246" s="3">
        <v>3</v>
      </c>
      <c r="E246" s="2">
        <v>1103000318451</v>
      </c>
      <c r="F246" s="3">
        <v>14675</v>
      </c>
      <c r="G246" t="s">
        <v>2228</v>
      </c>
      <c r="H246" s="3" t="s">
        <v>1985</v>
      </c>
      <c r="I246" t="s">
        <v>1173</v>
      </c>
      <c r="J246" t="s">
        <v>1174</v>
      </c>
      <c r="K246" s="3" t="s">
        <v>1988</v>
      </c>
    </row>
    <row r="247" spans="1:11" x14ac:dyDescent="0.2">
      <c r="A247" s="3">
        <v>238</v>
      </c>
      <c r="B247" s="3">
        <v>20</v>
      </c>
      <c r="C247" s="3" t="s">
        <v>888</v>
      </c>
      <c r="D247" s="3">
        <v>3</v>
      </c>
      <c r="E247" s="2">
        <v>1329901983814</v>
      </c>
      <c r="F247" s="3">
        <v>14676</v>
      </c>
      <c r="G247" t="s">
        <v>2229</v>
      </c>
      <c r="H247" s="3" t="s">
        <v>1986</v>
      </c>
      <c r="I247" t="s">
        <v>1175</v>
      </c>
      <c r="J247" t="s">
        <v>1176</v>
      </c>
      <c r="K247" s="3" t="s">
        <v>1987</v>
      </c>
    </row>
    <row r="248" spans="1:11" x14ac:dyDescent="0.2">
      <c r="A248" s="3">
        <v>239</v>
      </c>
      <c r="B248" s="3">
        <v>21</v>
      </c>
      <c r="C248" s="3" t="s">
        <v>888</v>
      </c>
      <c r="D248" s="3">
        <v>3</v>
      </c>
      <c r="E248" s="2">
        <v>1329901972081</v>
      </c>
      <c r="F248" s="3">
        <v>14686</v>
      </c>
      <c r="G248" t="s">
        <v>2230</v>
      </c>
      <c r="H248" s="3" t="s">
        <v>1986</v>
      </c>
      <c r="I248" t="s">
        <v>1184</v>
      </c>
      <c r="J248" t="s">
        <v>481</v>
      </c>
      <c r="K248" s="3" t="s">
        <v>1987</v>
      </c>
    </row>
    <row r="249" spans="1:11" x14ac:dyDescent="0.2">
      <c r="A249" s="3">
        <v>240</v>
      </c>
      <c r="B249" s="3">
        <v>22</v>
      </c>
      <c r="C249" s="3" t="s">
        <v>888</v>
      </c>
      <c r="D249" s="3">
        <v>3</v>
      </c>
      <c r="E249" s="2">
        <v>1329901931245</v>
      </c>
      <c r="F249" s="3">
        <v>14921</v>
      </c>
      <c r="G249" t="s">
        <v>2231</v>
      </c>
      <c r="H249" s="3" t="s">
        <v>1985</v>
      </c>
      <c r="I249" t="s">
        <v>1449</v>
      </c>
      <c r="J249" t="s">
        <v>1018</v>
      </c>
      <c r="K249" s="3" t="s">
        <v>1988</v>
      </c>
    </row>
    <row r="250" spans="1:11" x14ac:dyDescent="0.2">
      <c r="A250" s="3">
        <v>241</v>
      </c>
      <c r="B250" s="3">
        <v>23</v>
      </c>
      <c r="C250" s="3" t="s">
        <v>888</v>
      </c>
      <c r="D250" s="3">
        <v>3</v>
      </c>
      <c r="E250" s="2">
        <v>1329901997769</v>
      </c>
      <c r="F250" s="3">
        <v>14933</v>
      </c>
      <c r="G250" t="s">
        <v>2232</v>
      </c>
      <c r="H250" s="3" t="s">
        <v>1986</v>
      </c>
      <c r="I250" t="s">
        <v>1464</v>
      </c>
      <c r="J250" t="s">
        <v>1465</v>
      </c>
      <c r="K250" s="3" t="s">
        <v>1987</v>
      </c>
    </row>
    <row r="251" spans="1:11" x14ac:dyDescent="0.2">
      <c r="A251" s="3">
        <v>242</v>
      </c>
      <c r="B251" s="3">
        <v>24</v>
      </c>
      <c r="C251" s="3" t="s">
        <v>888</v>
      </c>
      <c r="D251" s="3">
        <v>3</v>
      </c>
      <c r="E251" s="2">
        <v>1469600042459</v>
      </c>
      <c r="F251" s="3">
        <v>15063</v>
      </c>
      <c r="G251" t="s">
        <v>2233</v>
      </c>
      <c r="H251" s="3" t="s">
        <v>1986</v>
      </c>
      <c r="I251" t="s">
        <v>384</v>
      </c>
      <c r="J251" t="s">
        <v>1606</v>
      </c>
      <c r="K251" s="3" t="s">
        <v>1987</v>
      </c>
    </row>
    <row r="252" spans="1:11" x14ac:dyDescent="0.2">
      <c r="A252" s="3">
        <v>243</v>
      </c>
      <c r="B252" s="3">
        <v>25</v>
      </c>
      <c r="C252" s="3" t="s">
        <v>888</v>
      </c>
      <c r="D252" s="3">
        <v>3</v>
      </c>
      <c r="E252" s="2">
        <v>1328800081644</v>
      </c>
      <c r="F252" s="3">
        <v>15064</v>
      </c>
      <c r="G252" t="s">
        <v>2234</v>
      </c>
      <c r="H252" s="3" t="s">
        <v>1986</v>
      </c>
      <c r="I252" t="s">
        <v>1607</v>
      </c>
      <c r="J252" t="s">
        <v>238</v>
      </c>
      <c r="K252" s="3" t="s">
        <v>1987</v>
      </c>
    </row>
    <row r="253" spans="1:11" x14ac:dyDescent="0.2">
      <c r="A253" s="3">
        <v>244</v>
      </c>
      <c r="B253" s="3">
        <v>26</v>
      </c>
      <c r="C253" s="3" t="s">
        <v>888</v>
      </c>
      <c r="D253" s="3">
        <v>3</v>
      </c>
      <c r="E253" s="2">
        <v>1329901980661</v>
      </c>
      <c r="F253" s="3">
        <v>15065</v>
      </c>
      <c r="G253" t="s">
        <v>2235</v>
      </c>
      <c r="H253" s="3" t="s">
        <v>1985</v>
      </c>
      <c r="I253" t="s">
        <v>227</v>
      </c>
      <c r="J253" t="s">
        <v>1608</v>
      </c>
      <c r="K253" s="3" t="s">
        <v>1988</v>
      </c>
    </row>
    <row r="254" spans="1:11" x14ac:dyDescent="0.2">
      <c r="A254" s="3">
        <v>245</v>
      </c>
      <c r="B254" s="3">
        <v>27</v>
      </c>
      <c r="C254" s="3" t="s">
        <v>888</v>
      </c>
      <c r="D254" s="3">
        <v>3</v>
      </c>
      <c r="E254" s="2">
        <v>1209000878281</v>
      </c>
      <c r="F254" s="3">
        <v>15066</v>
      </c>
      <c r="G254" t="s">
        <v>2236</v>
      </c>
      <c r="H254" s="3" t="s">
        <v>1986</v>
      </c>
      <c r="I254" t="s">
        <v>1609</v>
      </c>
      <c r="J254" t="s">
        <v>666</v>
      </c>
      <c r="K254" s="3" t="s">
        <v>1987</v>
      </c>
    </row>
    <row r="255" spans="1:11" x14ac:dyDescent="0.2">
      <c r="A255" s="3">
        <v>246</v>
      </c>
      <c r="B255" s="3">
        <v>28</v>
      </c>
      <c r="C255" s="3" t="s">
        <v>888</v>
      </c>
      <c r="D255" s="3">
        <v>3</v>
      </c>
      <c r="E255" s="2">
        <v>1329901955098</v>
      </c>
      <c r="F255" s="3">
        <v>15067</v>
      </c>
      <c r="G255" t="s">
        <v>2237</v>
      </c>
      <c r="H255" s="3" t="s">
        <v>1985</v>
      </c>
      <c r="I255" t="s">
        <v>917</v>
      </c>
      <c r="J255" t="s">
        <v>153</v>
      </c>
      <c r="K255" s="3" t="s">
        <v>1988</v>
      </c>
    </row>
    <row r="256" spans="1:11" x14ac:dyDescent="0.2">
      <c r="A256" s="3">
        <v>247</v>
      </c>
      <c r="B256" s="3">
        <v>29</v>
      </c>
      <c r="C256" s="3" t="s">
        <v>888</v>
      </c>
      <c r="D256" s="3">
        <v>3</v>
      </c>
      <c r="E256" s="2">
        <v>1329901977199</v>
      </c>
      <c r="F256" s="3">
        <v>15068</v>
      </c>
      <c r="G256" t="s">
        <v>2238</v>
      </c>
      <c r="H256" s="3" t="s">
        <v>1985</v>
      </c>
      <c r="I256" t="s">
        <v>1610</v>
      </c>
      <c r="J256" t="s">
        <v>1611</v>
      </c>
      <c r="K256" s="3" t="s">
        <v>1988</v>
      </c>
    </row>
    <row r="257" spans="1:11" x14ac:dyDescent="0.2">
      <c r="A257" s="3">
        <v>248</v>
      </c>
      <c r="B257" s="3">
        <v>30</v>
      </c>
      <c r="C257" s="3" t="s">
        <v>888</v>
      </c>
      <c r="D257" s="3">
        <v>3</v>
      </c>
      <c r="E257" s="2">
        <v>1329901965999</v>
      </c>
      <c r="F257" s="3">
        <v>15069</v>
      </c>
      <c r="G257" t="s">
        <v>2239</v>
      </c>
      <c r="H257" s="3" t="s">
        <v>1985</v>
      </c>
      <c r="I257" t="s">
        <v>1612</v>
      </c>
      <c r="J257" t="s">
        <v>1245</v>
      </c>
      <c r="K257" s="3" t="s">
        <v>1988</v>
      </c>
    </row>
    <row r="258" spans="1:11" x14ac:dyDescent="0.2">
      <c r="A258" s="3">
        <v>249</v>
      </c>
      <c r="B258" s="3">
        <v>31</v>
      </c>
      <c r="C258" s="3" t="s">
        <v>888</v>
      </c>
      <c r="D258" s="3">
        <v>3</v>
      </c>
      <c r="E258" s="2">
        <v>1329901947095</v>
      </c>
      <c r="F258" s="3">
        <v>15115</v>
      </c>
      <c r="G258" t="s">
        <v>2240</v>
      </c>
      <c r="H258" s="3" t="s">
        <v>1985</v>
      </c>
      <c r="I258" t="s">
        <v>1661</v>
      </c>
      <c r="J258" t="s">
        <v>1489</v>
      </c>
      <c r="K258" s="3" t="s">
        <v>1988</v>
      </c>
    </row>
    <row r="259" spans="1:11" x14ac:dyDescent="0.2">
      <c r="A259" s="3">
        <v>250</v>
      </c>
      <c r="B259" s="3">
        <v>32</v>
      </c>
      <c r="C259" s="3" t="s">
        <v>888</v>
      </c>
      <c r="D259" s="3">
        <v>3</v>
      </c>
      <c r="E259" s="2">
        <v>1510101725128</v>
      </c>
      <c r="F259" s="3">
        <v>15350</v>
      </c>
      <c r="G259" t="s">
        <v>2241</v>
      </c>
      <c r="H259" s="3" t="s">
        <v>1986</v>
      </c>
      <c r="I259" t="s">
        <v>1902</v>
      </c>
      <c r="J259" t="s">
        <v>1903</v>
      </c>
      <c r="K259" s="3" t="s">
        <v>1987</v>
      </c>
    </row>
    <row r="260" spans="1:11" x14ac:dyDescent="0.2">
      <c r="A260" s="3">
        <v>251</v>
      </c>
      <c r="B260" s="3">
        <v>33</v>
      </c>
      <c r="C260" s="3" t="s">
        <v>888</v>
      </c>
      <c r="D260" s="3">
        <v>3</v>
      </c>
      <c r="E260" s="2">
        <v>1329901970437</v>
      </c>
      <c r="F260" s="3">
        <v>15351</v>
      </c>
      <c r="G260" t="s">
        <v>2242</v>
      </c>
      <c r="H260" s="3" t="s">
        <v>1985</v>
      </c>
      <c r="I260" t="s">
        <v>1904</v>
      </c>
      <c r="J260" t="s">
        <v>1905</v>
      </c>
      <c r="K260" s="3" t="s">
        <v>1988</v>
      </c>
    </row>
    <row r="261" spans="1:11" x14ac:dyDescent="0.2">
      <c r="E261" s="2"/>
      <c r="J261" s="5" t="s">
        <v>1988</v>
      </c>
      <c r="K261" s="6">
        <f>COUNTIF(K228:K260,"ชาย")</f>
        <v>18</v>
      </c>
    </row>
    <row r="262" spans="1:11" x14ac:dyDescent="0.2">
      <c r="A262" s="3">
        <v>252</v>
      </c>
      <c r="B262" s="3">
        <v>1</v>
      </c>
      <c r="C262" s="3" t="s">
        <v>888</v>
      </c>
      <c r="D262" s="3">
        <v>4</v>
      </c>
      <c r="E262" s="2">
        <v>1329901941640</v>
      </c>
      <c r="F262" s="3">
        <v>14430</v>
      </c>
      <c r="G262" t="s">
        <v>2243</v>
      </c>
      <c r="H262" s="3" t="s">
        <v>1986</v>
      </c>
      <c r="I262" t="s">
        <v>889</v>
      </c>
      <c r="J262" t="s">
        <v>268</v>
      </c>
      <c r="K262" s="3" t="s">
        <v>1987</v>
      </c>
    </row>
    <row r="263" spans="1:11" x14ac:dyDescent="0.2">
      <c r="A263" s="3">
        <v>253</v>
      </c>
      <c r="B263" s="3">
        <v>2</v>
      </c>
      <c r="C263" s="3" t="s">
        <v>888</v>
      </c>
      <c r="D263" s="3">
        <v>4</v>
      </c>
      <c r="E263" s="2">
        <v>1329901944550</v>
      </c>
      <c r="F263" s="3">
        <v>14574</v>
      </c>
      <c r="G263" t="s">
        <v>2244</v>
      </c>
      <c r="H263" s="3" t="s">
        <v>1985</v>
      </c>
      <c r="I263" t="s">
        <v>1042</v>
      </c>
      <c r="J263" t="s">
        <v>543</v>
      </c>
      <c r="K263" s="3" t="s">
        <v>1988</v>
      </c>
    </row>
    <row r="264" spans="1:11" x14ac:dyDescent="0.2">
      <c r="A264" s="3">
        <v>254</v>
      </c>
      <c r="B264" s="3">
        <v>3</v>
      </c>
      <c r="C264" s="3" t="s">
        <v>888</v>
      </c>
      <c r="D264" s="3">
        <v>4</v>
      </c>
      <c r="E264" s="2">
        <v>1328900169390</v>
      </c>
      <c r="F264" s="3">
        <v>14577</v>
      </c>
      <c r="G264" t="s">
        <v>2245</v>
      </c>
      <c r="H264" s="3" t="s">
        <v>1985</v>
      </c>
      <c r="I264" t="s">
        <v>838</v>
      </c>
      <c r="J264" t="s">
        <v>1046</v>
      </c>
      <c r="K264" s="3" t="s">
        <v>1988</v>
      </c>
    </row>
    <row r="265" spans="1:11" x14ac:dyDescent="0.2">
      <c r="A265" s="3">
        <v>255</v>
      </c>
      <c r="B265" s="3">
        <v>4</v>
      </c>
      <c r="C265" s="3" t="s">
        <v>888</v>
      </c>
      <c r="D265" s="3">
        <v>4</v>
      </c>
      <c r="E265" s="2">
        <v>1329901992741</v>
      </c>
      <c r="F265" s="3">
        <v>14579</v>
      </c>
      <c r="G265" t="s">
        <v>2246</v>
      </c>
      <c r="H265" s="3" t="s">
        <v>1985</v>
      </c>
      <c r="I265" t="s">
        <v>1047</v>
      </c>
      <c r="J265" t="s">
        <v>22</v>
      </c>
      <c r="K265" s="3" t="s">
        <v>1988</v>
      </c>
    </row>
    <row r="266" spans="1:11" x14ac:dyDescent="0.2">
      <c r="A266" s="3">
        <v>256</v>
      </c>
      <c r="B266" s="3">
        <v>5</v>
      </c>
      <c r="C266" s="3" t="s">
        <v>888</v>
      </c>
      <c r="D266" s="3">
        <v>4</v>
      </c>
      <c r="E266" s="2">
        <v>1329901977466</v>
      </c>
      <c r="F266" s="3">
        <v>14580</v>
      </c>
      <c r="G266" t="s">
        <v>2247</v>
      </c>
      <c r="H266" s="3" t="s">
        <v>1985</v>
      </c>
      <c r="I266" t="s">
        <v>1048</v>
      </c>
      <c r="J266" t="s">
        <v>573</v>
      </c>
      <c r="K266" s="3" t="s">
        <v>1988</v>
      </c>
    </row>
    <row r="267" spans="1:11" x14ac:dyDescent="0.2">
      <c r="A267" s="3">
        <v>257</v>
      </c>
      <c r="B267" s="3">
        <v>6</v>
      </c>
      <c r="C267" s="3" t="s">
        <v>888</v>
      </c>
      <c r="D267" s="3">
        <v>4</v>
      </c>
      <c r="E267" s="2">
        <v>1329901970933</v>
      </c>
      <c r="F267" s="3">
        <v>14581</v>
      </c>
      <c r="G267" t="s">
        <v>2248</v>
      </c>
      <c r="H267" s="3" t="s">
        <v>1985</v>
      </c>
      <c r="I267" t="s">
        <v>1049</v>
      </c>
      <c r="J267" t="s">
        <v>998</v>
      </c>
      <c r="K267" s="3" t="s">
        <v>1988</v>
      </c>
    </row>
    <row r="268" spans="1:11" x14ac:dyDescent="0.2">
      <c r="A268" s="3">
        <v>258</v>
      </c>
      <c r="B268" s="3">
        <v>7</v>
      </c>
      <c r="C268" s="3" t="s">
        <v>888</v>
      </c>
      <c r="D268" s="3">
        <v>4</v>
      </c>
      <c r="E268" s="2">
        <v>1328900164720</v>
      </c>
      <c r="F268" s="3">
        <v>14587</v>
      </c>
      <c r="G268" t="s">
        <v>2249</v>
      </c>
      <c r="H268" s="3" t="s">
        <v>1986</v>
      </c>
      <c r="I268" t="s">
        <v>1055</v>
      </c>
      <c r="J268" t="s">
        <v>369</v>
      </c>
      <c r="K268" s="3" t="s">
        <v>1987</v>
      </c>
    </row>
    <row r="269" spans="1:11" x14ac:dyDescent="0.2">
      <c r="A269" s="3">
        <v>259</v>
      </c>
      <c r="B269" s="3">
        <v>8</v>
      </c>
      <c r="C269" s="3" t="s">
        <v>888</v>
      </c>
      <c r="D269" s="3">
        <v>4</v>
      </c>
      <c r="E269" s="2">
        <v>1319901680871</v>
      </c>
      <c r="F269" s="3">
        <v>14593</v>
      </c>
      <c r="G269" t="s">
        <v>2250</v>
      </c>
      <c r="H269" s="3" t="s">
        <v>1986</v>
      </c>
      <c r="I269" t="s">
        <v>1064</v>
      </c>
      <c r="J269" t="s">
        <v>958</v>
      </c>
      <c r="K269" s="3" t="s">
        <v>1987</v>
      </c>
    </row>
    <row r="270" spans="1:11" x14ac:dyDescent="0.2">
      <c r="A270" s="3">
        <v>260</v>
      </c>
      <c r="B270" s="3">
        <v>9</v>
      </c>
      <c r="C270" s="3" t="s">
        <v>888</v>
      </c>
      <c r="D270" s="3">
        <v>4</v>
      </c>
      <c r="E270" s="2">
        <v>1329901946811</v>
      </c>
      <c r="F270" s="3">
        <v>14600</v>
      </c>
      <c r="G270" t="s">
        <v>2251</v>
      </c>
      <c r="H270" s="3" t="s">
        <v>1985</v>
      </c>
      <c r="I270" t="s">
        <v>1071</v>
      </c>
      <c r="J270" t="s">
        <v>1072</v>
      </c>
      <c r="K270" s="3" t="s">
        <v>1988</v>
      </c>
    </row>
    <row r="271" spans="1:11" x14ac:dyDescent="0.2">
      <c r="A271" s="3">
        <v>261</v>
      </c>
      <c r="B271" s="3">
        <v>10</v>
      </c>
      <c r="C271" s="3" t="s">
        <v>888</v>
      </c>
      <c r="D271" s="3">
        <v>4</v>
      </c>
      <c r="E271" s="2">
        <v>1329901947168</v>
      </c>
      <c r="F271" s="3">
        <v>14631</v>
      </c>
      <c r="G271" t="s">
        <v>2252</v>
      </c>
      <c r="H271" s="3" t="s">
        <v>1985</v>
      </c>
      <c r="I271" t="s">
        <v>1117</v>
      </c>
      <c r="J271" t="s">
        <v>712</v>
      </c>
      <c r="K271" s="3" t="s">
        <v>1988</v>
      </c>
    </row>
    <row r="272" spans="1:11" x14ac:dyDescent="0.2">
      <c r="A272" s="3">
        <v>262</v>
      </c>
      <c r="B272" s="3">
        <v>11</v>
      </c>
      <c r="C272" s="3" t="s">
        <v>888</v>
      </c>
      <c r="D272" s="3">
        <v>4</v>
      </c>
      <c r="E272" s="2">
        <v>1329901976508</v>
      </c>
      <c r="F272" s="3">
        <v>14634</v>
      </c>
      <c r="G272" t="s">
        <v>2253</v>
      </c>
      <c r="H272" s="3" t="s">
        <v>1985</v>
      </c>
      <c r="I272" t="s">
        <v>1122</v>
      </c>
      <c r="J272" t="s">
        <v>1123</v>
      </c>
      <c r="K272" s="3" t="s">
        <v>1988</v>
      </c>
    </row>
    <row r="273" spans="1:11" x14ac:dyDescent="0.2">
      <c r="A273" s="3">
        <v>263</v>
      </c>
      <c r="B273" s="3">
        <v>12</v>
      </c>
      <c r="C273" s="3" t="s">
        <v>888</v>
      </c>
      <c r="D273" s="3">
        <v>4</v>
      </c>
      <c r="E273" s="2">
        <v>1328900170380</v>
      </c>
      <c r="F273" s="3">
        <v>14637</v>
      </c>
      <c r="G273" t="s">
        <v>2254</v>
      </c>
      <c r="H273" s="3" t="s">
        <v>1985</v>
      </c>
      <c r="I273" t="s">
        <v>1127</v>
      </c>
      <c r="J273" t="s">
        <v>359</v>
      </c>
      <c r="K273" s="3" t="s">
        <v>1988</v>
      </c>
    </row>
    <row r="274" spans="1:11" x14ac:dyDescent="0.2">
      <c r="A274" s="3">
        <v>264</v>
      </c>
      <c r="B274" s="3">
        <v>13</v>
      </c>
      <c r="C274" s="3" t="s">
        <v>888</v>
      </c>
      <c r="D274" s="3">
        <v>4</v>
      </c>
      <c r="E274" s="2">
        <v>1329901939203</v>
      </c>
      <c r="F274" s="3">
        <v>14644</v>
      </c>
      <c r="G274" t="s">
        <v>2255</v>
      </c>
      <c r="H274" s="3" t="s">
        <v>1986</v>
      </c>
      <c r="I274" t="s">
        <v>1136</v>
      </c>
      <c r="J274" t="s">
        <v>1137</v>
      </c>
      <c r="K274" s="3" t="s">
        <v>1987</v>
      </c>
    </row>
    <row r="275" spans="1:11" x14ac:dyDescent="0.2">
      <c r="A275" s="3">
        <v>265</v>
      </c>
      <c r="B275" s="3">
        <v>14</v>
      </c>
      <c r="C275" s="3" t="s">
        <v>888</v>
      </c>
      <c r="D275" s="3">
        <v>4</v>
      </c>
      <c r="E275" s="2">
        <v>1589900243068</v>
      </c>
      <c r="F275" s="3">
        <v>14645</v>
      </c>
      <c r="G275" t="s">
        <v>2256</v>
      </c>
      <c r="H275" s="3" t="s">
        <v>1986</v>
      </c>
      <c r="I275" t="s">
        <v>1138</v>
      </c>
      <c r="J275" t="s">
        <v>1139</v>
      </c>
      <c r="K275" s="3" t="s">
        <v>1987</v>
      </c>
    </row>
    <row r="276" spans="1:11" x14ac:dyDescent="0.2">
      <c r="A276" s="3">
        <v>266</v>
      </c>
      <c r="B276" s="3">
        <v>15</v>
      </c>
      <c r="C276" s="3" t="s">
        <v>888</v>
      </c>
      <c r="D276" s="3">
        <v>4</v>
      </c>
      <c r="E276" s="2">
        <v>1328800083981</v>
      </c>
      <c r="F276" s="3">
        <v>14653</v>
      </c>
      <c r="G276" t="s">
        <v>2257</v>
      </c>
      <c r="H276" s="3" t="s">
        <v>1986</v>
      </c>
      <c r="I276" t="s">
        <v>1149</v>
      </c>
      <c r="J276" t="s">
        <v>1150</v>
      </c>
      <c r="K276" s="3" t="s">
        <v>1987</v>
      </c>
    </row>
    <row r="277" spans="1:11" x14ac:dyDescent="0.2">
      <c r="A277" s="3">
        <v>267</v>
      </c>
      <c r="B277" s="3">
        <v>16</v>
      </c>
      <c r="C277" s="3" t="s">
        <v>888</v>
      </c>
      <c r="D277" s="3">
        <v>4</v>
      </c>
      <c r="E277" s="2">
        <v>1329901972111</v>
      </c>
      <c r="F277" s="3">
        <v>14655</v>
      </c>
      <c r="G277" t="s">
        <v>2258</v>
      </c>
      <c r="H277" s="3" t="s">
        <v>1986</v>
      </c>
      <c r="I277" t="s">
        <v>1151</v>
      </c>
      <c r="J277" t="s">
        <v>481</v>
      </c>
      <c r="K277" s="3" t="s">
        <v>1987</v>
      </c>
    </row>
    <row r="278" spans="1:11" x14ac:dyDescent="0.2">
      <c r="A278" s="3">
        <v>268</v>
      </c>
      <c r="B278" s="3">
        <v>17</v>
      </c>
      <c r="C278" s="3" t="s">
        <v>888</v>
      </c>
      <c r="D278" s="3">
        <v>4</v>
      </c>
      <c r="E278" s="2">
        <v>1328900166421</v>
      </c>
      <c r="F278" s="3">
        <v>14658</v>
      </c>
      <c r="G278" t="s">
        <v>2259</v>
      </c>
      <c r="H278" s="3" t="s">
        <v>1985</v>
      </c>
      <c r="I278" t="s">
        <v>1156</v>
      </c>
      <c r="J278" t="s">
        <v>287</v>
      </c>
      <c r="K278" s="3" t="s">
        <v>1988</v>
      </c>
    </row>
    <row r="279" spans="1:11" x14ac:dyDescent="0.2">
      <c r="A279" s="3">
        <v>269</v>
      </c>
      <c r="B279" s="3">
        <v>18</v>
      </c>
      <c r="C279" s="3" t="s">
        <v>888</v>
      </c>
      <c r="D279" s="3">
        <v>4</v>
      </c>
      <c r="E279" s="2">
        <v>1329901963473</v>
      </c>
      <c r="F279" s="3">
        <v>14659</v>
      </c>
      <c r="G279" t="s">
        <v>2260</v>
      </c>
      <c r="H279" s="3" t="s">
        <v>1985</v>
      </c>
      <c r="I279" t="s">
        <v>799</v>
      </c>
      <c r="J279" t="s">
        <v>1157</v>
      </c>
      <c r="K279" s="3" t="s">
        <v>1988</v>
      </c>
    </row>
    <row r="280" spans="1:11" x14ac:dyDescent="0.2">
      <c r="A280" s="3">
        <v>270</v>
      </c>
      <c r="B280" s="3">
        <v>19</v>
      </c>
      <c r="C280" s="3" t="s">
        <v>888</v>
      </c>
      <c r="D280" s="3">
        <v>4</v>
      </c>
      <c r="E280" s="2">
        <v>1328900168423</v>
      </c>
      <c r="F280" s="3">
        <v>14662</v>
      </c>
      <c r="G280" t="s">
        <v>2261</v>
      </c>
      <c r="H280" s="3" t="s">
        <v>1985</v>
      </c>
      <c r="I280" t="s">
        <v>1159</v>
      </c>
      <c r="J280" t="s">
        <v>1160</v>
      </c>
      <c r="K280" s="3" t="s">
        <v>1988</v>
      </c>
    </row>
    <row r="281" spans="1:11" x14ac:dyDescent="0.2">
      <c r="A281" s="3">
        <v>271</v>
      </c>
      <c r="B281" s="3">
        <v>20</v>
      </c>
      <c r="C281" s="3" t="s">
        <v>888</v>
      </c>
      <c r="D281" s="3">
        <v>4</v>
      </c>
      <c r="E281" s="2">
        <v>1319901693662</v>
      </c>
      <c r="F281" s="3">
        <v>14669</v>
      </c>
      <c r="G281" t="s">
        <v>2262</v>
      </c>
      <c r="H281" s="3" t="s">
        <v>1985</v>
      </c>
      <c r="I281" t="s">
        <v>1168</v>
      </c>
      <c r="J281" t="s">
        <v>968</v>
      </c>
      <c r="K281" s="3" t="s">
        <v>1988</v>
      </c>
    </row>
    <row r="282" spans="1:11" x14ac:dyDescent="0.2">
      <c r="A282" s="3">
        <v>272</v>
      </c>
      <c r="B282" s="3">
        <v>21</v>
      </c>
      <c r="C282" s="3" t="s">
        <v>888</v>
      </c>
      <c r="D282" s="3">
        <v>4</v>
      </c>
      <c r="E282" s="2">
        <v>1329901985469</v>
      </c>
      <c r="F282" s="3">
        <v>14682</v>
      </c>
      <c r="G282" t="s">
        <v>2263</v>
      </c>
      <c r="H282" s="3" t="s">
        <v>1986</v>
      </c>
      <c r="I282" t="s">
        <v>1179</v>
      </c>
      <c r="J282" t="s">
        <v>1180</v>
      </c>
      <c r="K282" s="3" t="s">
        <v>1987</v>
      </c>
    </row>
    <row r="283" spans="1:11" x14ac:dyDescent="0.2">
      <c r="A283" s="3">
        <v>273</v>
      </c>
      <c r="B283" s="3">
        <v>22</v>
      </c>
      <c r="C283" s="3" t="s">
        <v>888</v>
      </c>
      <c r="D283" s="3">
        <v>4</v>
      </c>
      <c r="E283" s="2">
        <v>1328900170517</v>
      </c>
      <c r="F283" s="3">
        <v>14683</v>
      </c>
      <c r="G283" t="s">
        <v>2264</v>
      </c>
      <c r="H283" s="3" t="s">
        <v>1986</v>
      </c>
      <c r="I283" t="s">
        <v>1181</v>
      </c>
      <c r="J283" t="s">
        <v>1182</v>
      </c>
      <c r="K283" s="3" t="s">
        <v>1987</v>
      </c>
    </row>
    <row r="284" spans="1:11" x14ac:dyDescent="0.2">
      <c r="A284" s="3">
        <v>274</v>
      </c>
      <c r="B284" s="3">
        <v>23</v>
      </c>
      <c r="C284" s="3" t="s">
        <v>888</v>
      </c>
      <c r="D284" s="3">
        <v>4</v>
      </c>
      <c r="E284" s="2">
        <v>1329901977687</v>
      </c>
      <c r="F284" s="3">
        <v>14685</v>
      </c>
      <c r="G284" t="s">
        <v>2265</v>
      </c>
      <c r="H284" s="3" t="s">
        <v>1986</v>
      </c>
      <c r="I284" t="s">
        <v>1183</v>
      </c>
      <c r="J284" t="s">
        <v>518</v>
      </c>
      <c r="K284" s="3" t="s">
        <v>1987</v>
      </c>
    </row>
    <row r="285" spans="1:11" x14ac:dyDescent="0.2">
      <c r="A285" s="3">
        <v>275</v>
      </c>
      <c r="B285" s="3">
        <v>24</v>
      </c>
      <c r="C285" s="3" t="s">
        <v>888</v>
      </c>
      <c r="D285" s="3">
        <v>4</v>
      </c>
      <c r="E285" s="2">
        <v>1104700335782</v>
      </c>
      <c r="F285" s="3">
        <v>14963</v>
      </c>
      <c r="G285" t="s">
        <v>2266</v>
      </c>
      <c r="H285" s="3" t="s">
        <v>1985</v>
      </c>
      <c r="I285" t="s">
        <v>1498</v>
      </c>
      <c r="J285" t="s">
        <v>1499</v>
      </c>
      <c r="K285" s="3" t="s">
        <v>1988</v>
      </c>
    </row>
    <row r="286" spans="1:11" x14ac:dyDescent="0.2">
      <c r="A286" s="3">
        <v>276</v>
      </c>
      <c r="B286" s="3">
        <v>25</v>
      </c>
      <c r="C286" s="3" t="s">
        <v>888</v>
      </c>
      <c r="D286" s="3">
        <v>4</v>
      </c>
      <c r="E286" s="2">
        <v>1329901961047</v>
      </c>
      <c r="F286" s="3">
        <v>15070</v>
      </c>
      <c r="G286" t="s">
        <v>2267</v>
      </c>
      <c r="H286" s="3" t="s">
        <v>1986</v>
      </c>
      <c r="I286" t="s">
        <v>1613</v>
      </c>
      <c r="J286" t="s">
        <v>1614</v>
      </c>
      <c r="K286" s="3" t="s">
        <v>1987</v>
      </c>
    </row>
    <row r="287" spans="1:11" x14ac:dyDescent="0.2">
      <c r="A287" s="3">
        <v>277</v>
      </c>
      <c r="B287" s="3">
        <v>26</v>
      </c>
      <c r="C287" s="3" t="s">
        <v>888</v>
      </c>
      <c r="D287" s="3">
        <v>4</v>
      </c>
      <c r="E287" s="2">
        <v>1329901942778</v>
      </c>
      <c r="F287" s="3">
        <v>15071</v>
      </c>
      <c r="G287" t="s">
        <v>2268</v>
      </c>
      <c r="H287" s="3" t="s">
        <v>1986</v>
      </c>
      <c r="I287" t="s">
        <v>1615</v>
      </c>
      <c r="J287" t="s">
        <v>1018</v>
      </c>
      <c r="K287" s="3" t="s">
        <v>1987</v>
      </c>
    </row>
    <row r="288" spans="1:11" x14ac:dyDescent="0.2">
      <c r="A288" s="3">
        <v>278</v>
      </c>
      <c r="B288" s="3">
        <v>27</v>
      </c>
      <c r="C288" s="3" t="s">
        <v>888</v>
      </c>
      <c r="D288" s="3">
        <v>4</v>
      </c>
      <c r="E288" s="2">
        <v>1329901950541</v>
      </c>
      <c r="F288" s="3">
        <v>15072</v>
      </c>
      <c r="G288" t="s">
        <v>2269</v>
      </c>
      <c r="H288" s="3" t="s">
        <v>1986</v>
      </c>
      <c r="I288" t="s">
        <v>1616</v>
      </c>
      <c r="J288" t="s">
        <v>968</v>
      </c>
      <c r="K288" s="3" t="s">
        <v>1987</v>
      </c>
    </row>
    <row r="289" spans="1:11" x14ac:dyDescent="0.2">
      <c r="A289" s="3">
        <v>279</v>
      </c>
      <c r="B289" s="3">
        <v>28</v>
      </c>
      <c r="C289" s="3" t="s">
        <v>888</v>
      </c>
      <c r="D289" s="3">
        <v>4</v>
      </c>
      <c r="E289" s="2">
        <v>1209000898168</v>
      </c>
      <c r="F289" s="3">
        <v>15073</v>
      </c>
      <c r="G289" t="s">
        <v>2270</v>
      </c>
      <c r="H289" s="3" t="s">
        <v>1985</v>
      </c>
      <c r="I289" t="s">
        <v>1617</v>
      </c>
      <c r="J289" t="s">
        <v>1618</v>
      </c>
      <c r="K289" s="3" t="s">
        <v>1988</v>
      </c>
    </row>
    <row r="290" spans="1:11" x14ac:dyDescent="0.2">
      <c r="A290" s="3">
        <v>280</v>
      </c>
      <c r="B290" s="3">
        <v>29</v>
      </c>
      <c r="C290" s="3" t="s">
        <v>888</v>
      </c>
      <c r="D290" s="3">
        <v>4</v>
      </c>
      <c r="E290" s="2">
        <v>1328800083671</v>
      </c>
      <c r="F290" s="3">
        <v>15074</v>
      </c>
      <c r="G290" t="s">
        <v>2271</v>
      </c>
      <c r="H290" s="3" t="s">
        <v>1986</v>
      </c>
      <c r="I290" t="s">
        <v>1619</v>
      </c>
      <c r="J290" t="s">
        <v>1620</v>
      </c>
      <c r="K290" s="3" t="s">
        <v>1987</v>
      </c>
    </row>
    <row r="291" spans="1:11" x14ac:dyDescent="0.2">
      <c r="A291" s="3">
        <v>281</v>
      </c>
      <c r="B291" s="3">
        <v>30</v>
      </c>
      <c r="C291" s="3" t="s">
        <v>888</v>
      </c>
      <c r="D291" s="3">
        <v>4</v>
      </c>
      <c r="E291" s="2">
        <v>1100801778074</v>
      </c>
      <c r="F291" s="3">
        <v>15075</v>
      </c>
      <c r="G291" t="s">
        <v>2272</v>
      </c>
      <c r="H291" s="3" t="s">
        <v>1986</v>
      </c>
      <c r="I291" t="s">
        <v>1621</v>
      </c>
      <c r="J291" t="s">
        <v>1622</v>
      </c>
      <c r="K291" s="3" t="s">
        <v>1987</v>
      </c>
    </row>
    <row r="292" spans="1:11" x14ac:dyDescent="0.2">
      <c r="A292" s="3">
        <v>282</v>
      </c>
      <c r="B292" s="3">
        <v>31</v>
      </c>
      <c r="C292" s="3" t="s">
        <v>888</v>
      </c>
      <c r="D292" s="3">
        <v>4</v>
      </c>
      <c r="E292" s="2">
        <v>1329901965905</v>
      </c>
      <c r="F292" s="3">
        <v>15076</v>
      </c>
      <c r="G292" t="s">
        <v>2273</v>
      </c>
      <c r="H292" s="3" t="s">
        <v>1985</v>
      </c>
      <c r="I292" t="s">
        <v>1623</v>
      </c>
      <c r="J292" t="s">
        <v>1624</v>
      </c>
      <c r="K292" s="3" t="s">
        <v>1988</v>
      </c>
    </row>
    <row r="293" spans="1:11" x14ac:dyDescent="0.2">
      <c r="A293" s="3">
        <v>283</v>
      </c>
      <c r="B293" s="3">
        <v>32</v>
      </c>
      <c r="C293" s="3" t="s">
        <v>888</v>
      </c>
      <c r="D293" s="3">
        <v>4</v>
      </c>
      <c r="E293" s="2">
        <v>1329901998340</v>
      </c>
      <c r="F293" s="3">
        <v>15172</v>
      </c>
      <c r="G293" t="s">
        <v>2274</v>
      </c>
      <c r="H293" s="3" t="s">
        <v>1986</v>
      </c>
      <c r="I293" t="s">
        <v>770</v>
      </c>
      <c r="J293" t="s">
        <v>1718</v>
      </c>
      <c r="K293" s="3" t="s">
        <v>1987</v>
      </c>
    </row>
    <row r="294" spans="1:11" x14ac:dyDescent="0.2">
      <c r="A294" s="3">
        <v>284</v>
      </c>
      <c r="B294" s="3">
        <v>33</v>
      </c>
      <c r="C294" s="3" t="s">
        <v>888</v>
      </c>
      <c r="D294" s="3">
        <v>4</v>
      </c>
      <c r="E294" s="2">
        <v>1328900167028</v>
      </c>
      <c r="F294" s="3">
        <v>15372</v>
      </c>
      <c r="G294" t="s">
        <v>2275</v>
      </c>
      <c r="H294" s="3" t="s">
        <v>1986</v>
      </c>
      <c r="I294" t="s">
        <v>1933</v>
      </c>
      <c r="J294" t="s">
        <v>775</v>
      </c>
      <c r="K294" s="3" t="s">
        <v>1987</v>
      </c>
    </row>
    <row r="295" spans="1:11" x14ac:dyDescent="0.2">
      <c r="A295" s="3">
        <v>285</v>
      </c>
      <c r="B295" s="3">
        <v>34</v>
      </c>
      <c r="C295" s="3" t="s">
        <v>888</v>
      </c>
      <c r="D295" s="3">
        <v>4</v>
      </c>
      <c r="E295" s="2">
        <v>1329902000067</v>
      </c>
      <c r="F295" s="3">
        <v>15386</v>
      </c>
      <c r="G295" t="s">
        <v>2276</v>
      </c>
      <c r="H295" s="3" t="s">
        <v>1985</v>
      </c>
      <c r="I295" t="s">
        <v>1949</v>
      </c>
      <c r="J295" t="s">
        <v>1950</v>
      </c>
      <c r="K295" s="3" t="s">
        <v>1988</v>
      </c>
    </row>
    <row r="296" spans="1:11" x14ac:dyDescent="0.2">
      <c r="E296" s="2"/>
      <c r="J296" s="5" t="s">
        <v>1988</v>
      </c>
      <c r="K296" s="6">
        <f>COUNTIF(K262:K295,"ชาย")</f>
        <v>17</v>
      </c>
    </row>
    <row r="297" spans="1:11" x14ac:dyDescent="0.2">
      <c r="A297" s="3">
        <v>286</v>
      </c>
      <c r="B297" s="3">
        <v>1</v>
      </c>
      <c r="C297" s="3" t="s">
        <v>888</v>
      </c>
      <c r="D297" s="3">
        <v>5</v>
      </c>
      <c r="E297" s="2">
        <v>1328900162425</v>
      </c>
      <c r="F297" s="3">
        <v>14431</v>
      </c>
      <c r="G297" t="s">
        <v>2277</v>
      </c>
      <c r="H297" s="3" t="s">
        <v>1986</v>
      </c>
      <c r="I297" t="s">
        <v>890</v>
      </c>
      <c r="J297" t="s">
        <v>745</v>
      </c>
      <c r="K297" s="3" t="s">
        <v>1987</v>
      </c>
    </row>
    <row r="298" spans="1:11" x14ac:dyDescent="0.2">
      <c r="A298" s="3">
        <v>287</v>
      </c>
      <c r="B298" s="3">
        <v>2</v>
      </c>
      <c r="C298" s="3" t="s">
        <v>888</v>
      </c>
      <c r="D298" s="3">
        <v>5</v>
      </c>
      <c r="E298" s="2">
        <v>1328900166391</v>
      </c>
      <c r="F298" s="3">
        <v>14568</v>
      </c>
      <c r="G298" t="s">
        <v>2278</v>
      </c>
      <c r="H298" s="3" t="s">
        <v>1985</v>
      </c>
      <c r="I298" t="s">
        <v>1032</v>
      </c>
      <c r="J298" t="s">
        <v>107</v>
      </c>
      <c r="K298" s="3" t="s">
        <v>1988</v>
      </c>
    </row>
    <row r="299" spans="1:11" x14ac:dyDescent="0.2">
      <c r="A299" s="3">
        <v>288</v>
      </c>
      <c r="B299" s="3">
        <v>3</v>
      </c>
      <c r="C299" s="3" t="s">
        <v>888</v>
      </c>
      <c r="D299" s="3">
        <v>5</v>
      </c>
      <c r="E299" s="2">
        <v>1328800079143</v>
      </c>
      <c r="F299" s="3">
        <v>14569</v>
      </c>
      <c r="G299" t="s">
        <v>2279</v>
      </c>
      <c r="H299" s="3" t="s">
        <v>1985</v>
      </c>
      <c r="I299" t="s">
        <v>1033</v>
      </c>
      <c r="J299" t="s">
        <v>1034</v>
      </c>
      <c r="K299" s="3" t="s">
        <v>1988</v>
      </c>
    </row>
    <row r="300" spans="1:11" x14ac:dyDescent="0.2">
      <c r="A300" s="3">
        <v>289</v>
      </c>
      <c r="B300" s="3">
        <v>4</v>
      </c>
      <c r="C300" s="3" t="s">
        <v>888</v>
      </c>
      <c r="D300" s="3">
        <v>5</v>
      </c>
      <c r="E300" s="2">
        <v>1579901721125</v>
      </c>
      <c r="F300" s="3">
        <v>14572</v>
      </c>
      <c r="G300" t="s">
        <v>2280</v>
      </c>
      <c r="H300" s="3" t="s">
        <v>1985</v>
      </c>
      <c r="I300" t="s">
        <v>1038</v>
      </c>
      <c r="J300" t="s">
        <v>1039</v>
      </c>
      <c r="K300" s="3" t="s">
        <v>1988</v>
      </c>
    </row>
    <row r="301" spans="1:11" x14ac:dyDescent="0.2">
      <c r="A301" s="3">
        <v>290</v>
      </c>
      <c r="B301" s="3">
        <v>5</v>
      </c>
      <c r="C301" s="3" t="s">
        <v>888</v>
      </c>
      <c r="D301" s="3">
        <v>5</v>
      </c>
      <c r="E301" s="2">
        <v>1329901948806</v>
      </c>
      <c r="F301" s="3">
        <v>14576</v>
      </c>
      <c r="G301" t="s">
        <v>2281</v>
      </c>
      <c r="H301" s="3" t="s">
        <v>1985</v>
      </c>
      <c r="I301" t="s">
        <v>1045</v>
      </c>
      <c r="J301" t="s">
        <v>301</v>
      </c>
      <c r="K301" s="3" t="s">
        <v>1988</v>
      </c>
    </row>
    <row r="302" spans="1:11" x14ac:dyDescent="0.2">
      <c r="A302" s="3">
        <v>291</v>
      </c>
      <c r="B302" s="3">
        <v>6</v>
      </c>
      <c r="C302" s="3" t="s">
        <v>888</v>
      </c>
      <c r="D302" s="3">
        <v>5</v>
      </c>
      <c r="E302" s="2">
        <v>1329901982958</v>
      </c>
      <c r="F302" s="3">
        <v>14586</v>
      </c>
      <c r="G302" t="s">
        <v>2282</v>
      </c>
      <c r="H302" s="3" t="s">
        <v>1986</v>
      </c>
      <c r="I302" t="s">
        <v>1054</v>
      </c>
      <c r="J302" t="s">
        <v>603</v>
      </c>
      <c r="K302" s="3" t="s">
        <v>1987</v>
      </c>
    </row>
    <row r="303" spans="1:11" x14ac:dyDescent="0.2">
      <c r="A303" s="3">
        <v>292</v>
      </c>
      <c r="B303" s="3">
        <v>7</v>
      </c>
      <c r="C303" s="3" t="s">
        <v>888</v>
      </c>
      <c r="D303" s="3">
        <v>5</v>
      </c>
      <c r="E303" s="2">
        <v>1328900165726</v>
      </c>
      <c r="F303" s="3">
        <v>14594</v>
      </c>
      <c r="G303" t="s">
        <v>2283</v>
      </c>
      <c r="H303" s="3" t="s">
        <v>1986</v>
      </c>
      <c r="I303" t="s">
        <v>1065</v>
      </c>
      <c r="J303" t="s">
        <v>1066</v>
      </c>
      <c r="K303" s="3" t="s">
        <v>1987</v>
      </c>
    </row>
    <row r="304" spans="1:11" x14ac:dyDescent="0.2">
      <c r="A304" s="3">
        <v>293</v>
      </c>
      <c r="B304" s="3">
        <v>8</v>
      </c>
      <c r="C304" s="3" t="s">
        <v>888</v>
      </c>
      <c r="D304" s="3">
        <v>5</v>
      </c>
      <c r="E304" s="2">
        <v>1319901731611</v>
      </c>
      <c r="F304" s="3">
        <v>14610</v>
      </c>
      <c r="G304" t="s">
        <v>2284</v>
      </c>
      <c r="H304" s="3" t="s">
        <v>1986</v>
      </c>
      <c r="I304" t="s">
        <v>1084</v>
      </c>
      <c r="J304" t="s">
        <v>1085</v>
      </c>
      <c r="K304" s="3" t="s">
        <v>1987</v>
      </c>
    </row>
    <row r="305" spans="1:11" x14ac:dyDescent="0.2">
      <c r="A305" s="3">
        <v>294</v>
      </c>
      <c r="B305" s="3">
        <v>9</v>
      </c>
      <c r="C305" s="3" t="s">
        <v>888</v>
      </c>
      <c r="D305" s="3">
        <v>5</v>
      </c>
      <c r="E305" s="2">
        <v>1328900164819</v>
      </c>
      <c r="F305" s="3">
        <v>14629</v>
      </c>
      <c r="G305" t="s">
        <v>2285</v>
      </c>
      <c r="H305" s="3" t="s">
        <v>1985</v>
      </c>
      <c r="I305" t="s">
        <v>1114</v>
      </c>
      <c r="J305" t="s">
        <v>1115</v>
      </c>
      <c r="K305" s="3" t="s">
        <v>1988</v>
      </c>
    </row>
    <row r="306" spans="1:11" x14ac:dyDescent="0.2">
      <c r="A306" s="3">
        <v>295</v>
      </c>
      <c r="B306" s="3">
        <v>10</v>
      </c>
      <c r="C306" s="3" t="s">
        <v>888</v>
      </c>
      <c r="D306" s="3">
        <v>5</v>
      </c>
      <c r="E306" s="2">
        <v>1658700047727</v>
      </c>
      <c r="F306" s="3">
        <v>14636</v>
      </c>
      <c r="G306" t="s">
        <v>2286</v>
      </c>
      <c r="H306" s="3" t="s">
        <v>1985</v>
      </c>
      <c r="I306" t="s">
        <v>1125</v>
      </c>
      <c r="J306" t="s">
        <v>1126</v>
      </c>
      <c r="K306" s="3" t="s">
        <v>1988</v>
      </c>
    </row>
    <row r="307" spans="1:11" x14ac:dyDescent="0.2">
      <c r="A307" s="3">
        <v>296</v>
      </c>
      <c r="B307" s="3">
        <v>11</v>
      </c>
      <c r="C307" s="3" t="s">
        <v>888</v>
      </c>
      <c r="D307" s="3">
        <v>5</v>
      </c>
      <c r="E307" s="2">
        <v>1328900163391</v>
      </c>
      <c r="F307" s="3">
        <v>14643</v>
      </c>
      <c r="G307" t="s">
        <v>2287</v>
      </c>
      <c r="H307" s="3" t="s">
        <v>1985</v>
      </c>
      <c r="I307" t="s">
        <v>1135</v>
      </c>
      <c r="J307" t="s">
        <v>133</v>
      </c>
      <c r="K307" s="3" t="s">
        <v>1988</v>
      </c>
    </row>
    <row r="308" spans="1:11" x14ac:dyDescent="0.2">
      <c r="A308" s="3">
        <v>297</v>
      </c>
      <c r="B308" s="3">
        <v>12</v>
      </c>
      <c r="C308" s="3" t="s">
        <v>888</v>
      </c>
      <c r="D308" s="3">
        <v>5</v>
      </c>
      <c r="E308" s="2">
        <v>1328900167729</v>
      </c>
      <c r="F308" s="3">
        <v>14647</v>
      </c>
      <c r="G308" t="s">
        <v>2288</v>
      </c>
      <c r="H308" s="3" t="s">
        <v>1986</v>
      </c>
      <c r="I308" t="s">
        <v>1141</v>
      </c>
      <c r="J308" t="s">
        <v>1142</v>
      </c>
      <c r="K308" s="3" t="s">
        <v>1987</v>
      </c>
    </row>
    <row r="309" spans="1:11" x14ac:dyDescent="0.2">
      <c r="A309" s="3">
        <v>298</v>
      </c>
      <c r="B309" s="3">
        <v>13</v>
      </c>
      <c r="C309" s="3" t="s">
        <v>888</v>
      </c>
      <c r="D309" s="3">
        <v>5</v>
      </c>
      <c r="E309" s="2">
        <v>1328900166501</v>
      </c>
      <c r="F309" s="3">
        <v>14648</v>
      </c>
      <c r="G309" t="s">
        <v>2289</v>
      </c>
      <c r="H309" s="3" t="s">
        <v>1986</v>
      </c>
      <c r="I309" t="s">
        <v>1143</v>
      </c>
      <c r="J309" t="s">
        <v>712</v>
      </c>
      <c r="K309" s="3" t="s">
        <v>1987</v>
      </c>
    </row>
    <row r="310" spans="1:11" x14ac:dyDescent="0.2">
      <c r="A310" s="3">
        <v>299</v>
      </c>
      <c r="B310" s="3">
        <v>14</v>
      </c>
      <c r="C310" s="3" t="s">
        <v>888</v>
      </c>
      <c r="D310" s="3">
        <v>5</v>
      </c>
      <c r="E310" s="2">
        <v>1329400224872</v>
      </c>
      <c r="F310" s="3">
        <v>14650</v>
      </c>
      <c r="G310" t="s">
        <v>2290</v>
      </c>
      <c r="H310" s="3" t="s">
        <v>1986</v>
      </c>
      <c r="I310" t="s">
        <v>452</v>
      </c>
      <c r="J310" t="s">
        <v>1146</v>
      </c>
      <c r="K310" s="3" t="s">
        <v>1987</v>
      </c>
    </row>
    <row r="311" spans="1:11" x14ac:dyDescent="0.2">
      <c r="A311" s="3">
        <v>300</v>
      </c>
      <c r="B311" s="3">
        <v>15</v>
      </c>
      <c r="C311" s="3" t="s">
        <v>888</v>
      </c>
      <c r="D311" s="3">
        <v>5</v>
      </c>
      <c r="E311" s="2">
        <v>1329901985108</v>
      </c>
      <c r="F311" s="3">
        <v>14664</v>
      </c>
      <c r="G311" t="s">
        <v>2291</v>
      </c>
      <c r="H311" s="3" t="s">
        <v>1985</v>
      </c>
      <c r="I311" t="s">
        <v>1161</v>
      </c>
      <c r="J311" t="s">
        <v>732</v>
      </c>
      <c r="K311" s="3" t="s">
        <v>1988</v>
      </c>
    </row>
    <row r="312" spans="1:11" x14ac:dyDescent="0.2">
      <c r="A312" s="3">
        <v>301</v>
      </c>
      <c r="B312" s="3">
        <v>16</v>
      </c>
      <c r="C312" s="3" t="s">
        <v>888</v>
      </c>
      <c r="D312" s="3">
        <v>5</v>
      </c>
      <c r="E312" s="2">
        <v>1329901966448</v>
      </c>
      <c r="F312" s="3">
        <v>14665</v>
      </c>
      <c r="G312" t="s">
        <v>2292</v>
      </c>
      <c r="H312" s="3" t="s">
        <v>1985</v>
      </c>
      <c r="I312" t="s">
        <v>1162</v>
      </c>
      <c r="J312" t="s">
        <v>1163</v>
      </c>
      <c r="K312" s="3" t="s">
        <v>1988</v>
      </c>
    </row>
    <row r="313" spans="1:11" x14ac:dyDescent="0.2">
      <c r="A313" s="3">
        <v>302</v>
      </c>
      <c r="B313" s="3">
        <v>17</v>
      </c>
      <c r="C313" s="3" t="s">
        <v>888</v>
      </c>
      <c r="D313" s="3">
        <v>5</v>
      </c>
      <c r="E313" s="2">
        <v>1328900166111</v>
      </c>
      <c r="F313" s="3">
        <v>14667</v>
      </c>
      <c r="G313" t="s">
        <v>2293</v>
      </c>
      <c r="H313" s="3" t="s">
        <v>1985</v>
      </c>
      <c r="I313" t="s">
        <v>1164</v>
      </c>
      <c r="J313" t="s">
        <v>1165</v>
      </c>
      <c r="K313" s="3" t="s">
        <v>1988</v>
      </c>
    </row>
    <row r="314" spans="1:11" x14ac:dyDescent="0.2">
      <c r="A314" s="3">
        <v>303</v>
      </c>
      <c r="B314" s="3">
        <v>18</v>
      </c>
      <c r="C314" s="3" t="s">
        <v>888</v>
      </c>
      <c r="D314" s="3">
        <v>5</v>
      </c>
      <c r="E314" s="2">
        <v>1328900170088</v>
      </c>
      <c r="F314" s="3">
        <v>14679</v>
      </c>
      <c r="G314" t="s">
        <v>2294</v>
      </c>
      <c r="H314" s="3" t="s">
        <v>1986</v>
      </c>
      <c r="I314" t="s">
        <v>1177</v>
      </c>
      <c r="J314" t="s">
        <v>600</v>
      </c>
      <c r="K314" s="3" t="s">
        <v>1987</v>
      </c>
    </row>
    <row r="315" spans="1:11" x14ac:dyDescent="0.2">
      <c r="A315" s="3">
        <v>304</v>
      </c>
      <c r="B315" s="3">
        <v>19</v>
      </c>
      <c r="C315" s="3" t="s">
        <v>888</v>
      </c>
      <c r="D315" s="3">
        <v>5</v>
      </c>
      <c r="E315" s="2">
        <v>1329901930192</v>
      </c>
      <c r="F315" s="3">
        <v>14888</v>
      </c>
      <c r="G315" t="s">
        <v>2295</v>
      </c>
      <c r="H315" s="3" t="s">
        <v>1986</v>
      </c>
      <c r="I315" t="s">
        <v>1412</v>
      </c>
      <c r="J315" t="s">
        <v>12</v>
      </c>
      <c r="K315" s="3" t="s">
        <v>1987</v>
      </c>
    </row>
    <row r="316" spans="1:11" x14ac:dyDescent="0.2">
      <c r="A316" s="3">
        <v>305</v>
      </c>
      <c r="B316" s="3">
        <v>20</v>
      </c>
      <c r="C316" s="3" t="s">
        <v>888</v>
      </c>
      <c r="D316" s="3">
        <v>5</v>
      </c>
      <c r="E316" s="2">
        <v>1499900765162</v>
      </c>
      <c r="F316" s="3">
        <v>14924</v>
      </c>
      <c r="G316" t="s">
        <v>2296</v>
      </c>
      <c r="H316" s="3" t="s">
        <v>1986</v>
      </c>
      <c r="I316" t="s">
        <v>1454</v>
      </c>
      <c r="J316" t="s">
        <v>1379</v>
      </c>
      <c r="K316" s="3" t="s">
        <v>1987</v>
      </c>
    </row>
    <row r="317" spans="1:11" x14ac:dyDescent="0.2">
      <c r="A317" s="3">
        <v>306</v>
      </c>
      <c r="B317" s="3">
        <v>21</v>
      </c>
      <c r="C317" s="3" t="s">
        <v>888</v>
      </c>
      <c r="D317" s="3">
        <v>5</v>
      </c>
      <c r="E317" s="2">
        <v>1329901927647</v>
      </c>
      <c r="F317" s="3">
        <v>14925</v>
      </c>
      <c r="G317" t="s">
        <v>2297</v>
      </c>
      <c r="H317" s="3" t="s">
        <v>1986</v>
      </c>
      <c r="I317" t="s">
        <v>1455</v>
      </c>
      <c r="J317" t="s">
        <v>1456</v>
      </c>
      <c r="K317" s="3" t="s">
        <v>1987</v>
      </c>
    </row>
    <row r="318" spans="1:11" x14ac:dyDescent="0.2">
      <c r="A318" s="3">
        <v>307</v>
      </c>
      <c r="B318" s="3">
        <v>22</v>
      </c>
      <c r="C318" s="3" t="s">
        <v>888</v>
      </c>
      <c r="D318" s="3">
        <v>5</v>
      </c>
      <c r="E318" s="2">
        <v>1329901993721</v>
      </c>
      <c r="F318" s="3">
        <v>14959</v>
      </c>
      <c r="G318" t="s">
        <v>2298</v>
      </c>
      <c r="H318" s="3" t="s">
        <v>1986</v>
      </c>
      <c r="I318" t="s">
        <v>1492</v>
      </c>
      <c r="J318" t="s">
        <v>186</v>
      </c>
      <c r="K318" s="3" t="s">
        <v>1987</v>
      </c>
    </row>
    <row r="319" spans="1:11" x14ac:dyDescent="0.2">
      <c r="A319" s="3">
        <v>308</v>
      </c>
      <c r="B319" s="3">
        <v>23</v>
      </c>
      <c r="C319" s="3" t="s">
        <v>888</v>
      </c>
      <c r="D319" s="3">
        <v>5</v>
      </c>
      <c r="E319" s="2">
        <v>1329901976184</v>
      </c>
      <c r="F319" s="3">
        <v>15079</v>
      </c>
      <c r="G319" t="s">
        <v>2299</v>
      </c>
      <c r="H319" s="3" t="s">
        <v>1985</v>
      </c>
      <c r="I319" t="s">
        <v>1040</v>
      </c>
      <c r="J319" t="s">
        <v>1629</v>
      </c>
      <c r="K319" s="3" t="s">
        <v>1988</v>
      </c>
    </row>
    <row r="320" spans="1:11" x14ac:dyDescent="0.2">
      <c r="A320" s="3">
        <v>309</v>
      </c>
      <c r="B320" s="3">
        <v>24</v>
      </c>
      <c r="C320" s="3" t="s">
        <v>888</v>
      </c>
      <c r="D320" s="3">
        <v>5</v>
      </c>
      <c r="E320" s="2">
        <v>1329901955268</v>
      </c>
      <c r="F320" s="3">
        <v>15080</v>
      </c>
      <c r="G320" t="s">
        <v>2300</v>
      </c>
      <c r="H320" s="3" t="s">
        <v>1985</v>
      </c>
      <c r="I320" t="s">
        <v>1630</v>
      </c>
      <c r="J320" t="s">
        <v>1631</v>
      </c>
      <c r="K320" s="3" t="s">
        <v>1988</v>
      </c>
    </row>
    <row r="321" spans="1:11" x14ac:dyDescent="0.2">
      <c r="A321" s="3">
        <v>310</v>
      </c>
      <c r="B321" s="3">
        <v>25</v>
      </c>
      <c r="C321" s="3" t="s">
        <v>888</v>
      </c>
      <c r="D321" s="3">
        <v>5</v>
      </c>
      <c r="E321" s="2">
        <v>1329901952943</v>
      </c>
      <c r="F321" s="3">
        <v>15081</v>
      </c>
      <c r="G321" t="s">
        <v>2301</v>
      </c>
      <c r="H321" s="3" t="s">
        <v>1985</v>
      </c>
      <c r="I321" t="s">
        <v>1632</v>
      </c>
      <c r="J321" t="s">
        <v>1633</v>
      </c>
      <c r="K321" s="3" t="s">
        <v>1988</v>
      </c>
    </row>
    <row r="322" spans="1:11" x14ac:dyDescent="0.2">
      <c r="A322" s="3">
        <v>311</v>
      </c>
      <c r="B322" s="3">
        <v>26</v>
      </c>
      <c r="C322" s="3" t="s">
        <v>888</v>
      </c>
      <c r="D322" s="3">
        <v>5</v>
      </c>
      <c r="E322" s="2">
        <v>1329901985337</v>
      </c>
      <c r="F322" s="3">
        <v>15082</v>
      </c>
      <c r="G322" t="s">
        <v>2302</v>
      </c>
      <c r="H322" s="3" t="s">
        <v>1985</v>
      </c>
      <c r="I322" t="s">
        <v>1634</v>
      </c>
      <c r="J322" t="s">
        <v>1451</v>
      </c>
      <c r="K322" s="3" t="s">
        <v>1988</v>
      </c>
    </row>
    <row r="323" spans="1:11" x14ac:dyDescent="0.2">
      <c r="A323" s="3">
        <v>312</v>
      </c>
      <c r="B323" s="3">
        <v>27</v>
      </c>
      <c r="C323" s="3" t="s">
        <v>888</v>
      </c>
      <c r="D323" s="3">
        <v>5</v>
      </c>
      <c r="E323" s="2">
        <v>1329901981340</v>
      </c>
      <c r="F323" s="3">
        <v>15083</v>
      </c>
      <c r="G323" t="s">
        <v>2303</v>
      </c>
      <c r="H323" s="3" t="s">
        <v>1986</v>
      </c>
      <c r="I323" t="s">
        <v>1635</v>
      </c>
      <c r="J323" t="s">
        <v>1636</v>
      </c>
      <c r="K323" s="3" t="s">
        <v>1987</v>
      </c>
    </row>
    <row r="324" spans="1:11" x14ac:dyDescent="0.2">
      <c r="A324" s="3">
        <v>313</v>
      </c>
      <c r="B324" s="3">
        <v>28</v>
      </c>
      <c r="C324" s="3" t="s">
        <v>888</v>
      </c>
      <c r="D324" s="3">
        <v>5</v>
      </c>
      <c r="E324" s="2">
        <v>1329901967681</v>
      </c>
      <c r="F324" s="3">
        <v>15084</v>
      </c>
      <c r="G324" t="s">
        <v>2304</v>
      </c>
      <c r="H324" s="3" t="s">
        <v>1986</v>
      </c>
      <c r="I324" t="s">
        <v>1637</v>
      </c>
      <c r="J324" t="s">
        <v>1638</v>
      </c>
      <c r="K324" s="3" t="s">
        <v>1987</v>
      </c>
    </row>
    <row r="325" spans="1:11" x14ac:dyDescent="0.2">
      <c r="A325" s="3">
        <v>314</v>
      </c>
      <c r="B325" s="3">
        <v>29</v>
      </c>
      <c r="C325" s="3" t="s">
        <v>888</v>
      </c>
      <c r="D325" s="3">
        <v>5</v>
      </c>
      <c r="E325" s="2" t="s">
        <v>1696</v>
      </c>
      <c r="F325" s="3">
        <v>15151</v>
      </c>
      <c r="G325" t="s">
        <v>2305</v>
      </c>
      <c r="H325" s="3" t="s">
        <v>1986</v>
      </c>
      <c r="I325" t="s">
        <v>1697</v>
      </c>
      <c r="J325" t="s">
        <v>1698</v>
      </c>
      <c r="K325" s="3" t="s">
        <v>1987</v>
      </c>
    </row>
    <row r="326" spans="1:11" x14ac:dyDescent="0.2">
      <c r="A326" s="3">
        <v>315</v>
      </c>
      <c r="B326" s="3">
        <v>30</v>
      </c>
      <c r="C326" s="3" t="s">
        <v>888</v>
      </c>
      <c r="D326" s="3">
        <v>5</v>
      </c>
      <c r="E326" s="2">
        <v>1328900168555</v>
      </c>
      <c r="F326" s="3">
        <v>15379</v>
      </c>
      <c r="G326" t="s">
        <v>2306</v>
      </c>
      <c r="H326" s="3" t="s">
        <v>1986</v>
      </c>
      <c r="I326" t="s">
        <v>1941</v>
      </c>
      <c r="J326" t="s">
        <v>1861</v>
      </c>
      <c r="K326" s="3" t="s">
        <v>1987</v>
      </c>
    </row>
    <row r="327" spans="1:11" x14ac:dyDescent="0.2">
      <c r="A327" s="3">
        <v>316</v>
      </c>
      <c r="B327" s="3">
        <v>31</v>
      </c>
      <c r="C327" s="3" t="s">
        <v>888</v>
      </c>
      <c r="D327" s="3">
        <v>5</v>
      </c>
      <c r="E327" s="2">
        <v>1200901824956</v>
      </c>
      <c r="F327" s="3">
        <v>15387</v>
      </c>
      <c r="G327" t="s">
        <v>2307</v>
      </c>
      <c r="H327" s="3" t="s">
        <v>1986</v>
      </c>
      <c r="I327" t="s">
        <v>1951</v>
      </c>
      <c r="J327" t="s">
        <v>285</v>
      </c>
      <c r="K327" s="3" t="s">
        <v>1987</v>
      </c>
    </row>
    <row r="328" spans="1:11" x14ac:dyDescent="0.2">
      <c r="A328" s="3">
        <v>317</v>
      </c>
      <c r="B328" s="3">
        <v>32</v>
      </c>
      <c r="C328" s="3" t="s">
        <v>888</v>
      </c>
      <c r="D328" s="3">
        <v>5</v>
      </c>
      <c r="E328" s="2">
        <v>1328900164258</v>
      </c>
      <c r="F328" s="3">
        <v>15388</v>
      </c>
      <c r="G328" t="s">
        <v>2308</v>
      </c>
      <c r="H328" s="3" t="s">
        <v>1985</v>
      </c>
      <c r="I328" t="s">
        <v>1952</v>
      </c>
      <c r="J328" t="s">
        <v>1953</v>
      </c>
      <c r="K328" s="3" t="s">
        <v>1988</v>
      </c>
    </row>
    <row r="329" spans="1:11" x14ac:dyDescent="0.2">
      <c r="A329" s="3">
        <v>318</v>
      </c>
      <c r="B329" s="3">
        <v>33</v>
      </c>
      <c r="C329" s="3" t="s">
        <v>888</v>
      </c>
      <c r="D329" s="3">
        <v>5</v>
      </c>
      <c r="E329" s="2">
        <v>1319800745462</v>
      </c>
      <c r="F329" s="3">
        <v>15394</v>
      </c>
      <c r="G329" t="s">
        <v>2309</v>
      </c>
      <c r="H329" s="3" t="s">
        <v>1986</v>
      </c>
      <c r="I329" t="s">
        <v>1962</v>
      </c>
      <c r="J329" t="s">
        <v>1963</v>
      </c>
      <c r="K329" s="3" t="s">
        <v>1987</v>
      </c>
    </row>
    <row r="330" spans="1:11" x14ac:dyDescent="0.2">
      <c r="A330" s="3">
        <v>319</v>
      </c>
      <c r="B330" s="3">
        <v>34</v>
      </c>
      <c r="C330" s="3" t="s">
        <v>888</v>
      </c>
      <c r="D330" s="3">
        <v>5</v>
      </c>
      <c r="E330" s="2">
        <v>1328900163448</v>
      </c>
      <c r="F330" s="3">
        <v>15398</v>
      </c>
      <c r="G330" t="s">
        <v>2310</v>
      </c>
      <c r="H330" s="3" t="s">
        <v>1986</v>
      </c>
      <c r="I330" t="s">
        <v>1970</v>
      </c>
      <c r="J330" t="s">
        <v>658</v>
      </c>
      <c r="K330" s="3" t="s">
        <v>1987</v>
      </c>
    </row>
    <row r="331" spans="1:11" x14ac:dyDescent="0.2">
      <c r="E331" s="2"/>
      <c r="J331" s="5" t="s">
        <v>1988</v>
      </c>
      <c r="K331" s="6">
        <f>COUNTIF(K297:K330,"ชาย")</f>
        <v>15</v>
      </c>
    </row>
    <row r="332" spans="1:11" x14ac:dyDescent="0.2">
      <c r="A332" s="3">
        <v>320</v>
      </c>
      <c r="B332" s="3">
        <v>1</v>
      </c>
      <c r="C332" s="3" t="s">
        <v>697</v>
      </c>
      <c r="D332" s="3">
        <v>1</v>
      </c>
      <c r="E332" s="2">
        <v>1329901870360</v>
      </c>
      <c r="F332" s="3">
        <v>14208</v>
      </c>
      <c r="G332" t="s">
        <v>2311</v>
      </c>
      <c r="H332" s="3" t="s">
        <v>1985</v>
      </c>
      <c r="I332" t="s">
        <v>440</v>
      </c>
      <c r="J332" t="s">
        <v>698</v>
      </c>
      <c r="K332" s="3" t="s">
        <v>1988</v>
      </c>
    </row>
    <row r="333" spans="1:11" x14ac:dyDescent="0.2">
      <c r="A333" s="3">
        <v>321</v>
      </c>
      <c r="B333" s="3">
        <v>2</v>
      </c>
      <c r="C333" s="3" t="s">
        <v>697</v>
      </c>
      <c r="D333" s="3">
        <v>1</v>
      </c>
      <c r="E333" s="2">
        <v>1329901923528</v>
      </c>
      <c r="F333" s="3">
        <v>14352</v>
      </c>
      <c r="G333" t="s">
        <v>2312</v>
      </c>
      <c r="H333" s="3" t="s">
        <v>1985</v>
      </c>
      <c r="I333" t="s">
        <v>798</v>
      </c>
      <c r="J333" t="s">
        <v>389</v>
      </c>
      <c r="K333" s="3" t="s">
        <v>1988</v>
      </c>
    </row>
    <row r="334" spans="1:11" x14ac:dyDescent="0.2">
      <c r="A334" s="3">
        <v>322</v>
      </c>
      <c r="B334" s="3">
        <v>3</v>
      </c>
      <c r="C334" s="3" t="s">
        <v>697</v>
      </c>
      <c r="D334" s="3">
        <v>1</v>
      </c>
      <c r="E334" s="2">
        <v>1329901945777</v>
      </c>
      <c r="F334" s="3">
        <v>14358</v>
      </c>
      <c r="G334" t="s">
        <v>2313</v>
      </c>
      <c r="H334" s="3" t="s">
        <v>1985</v>
      </c>
      <c r="I334" t="s">
        <v>805</v>
      </c>
      <c r="J334" t="s">
        <v>806</v>
      </c>
      <c r="K334" s="3" t="s">
        <v>1988</v>
      </c>
    </row>
    <row r="335" spans="1:11" x14ac:dyDescent="0.2">
      <c r="A335" s="3">
        <v>323</v>
      </c>
      <c r="B335" s="3">
        <v>4</v>
      </c>
      <c r="C335" s="3" t="s">
        <v>697</v>
      </c>
      <c r="D335" s="3">
        <v>1</v>
      </c>
      <c r="E335" s="2">
        <v>1329901902601</v>
      </c>
      <c r="F335" s="3">
        <v>14372</v>
      </c>
      <c r="G335" t="s">
        <v>2314</v>
      </c>
      <c r="H335" s="3" t="s">
        <v>1986</v>
      </c>
      <c r="I335" t="s">
        <v>820</v>
      </c>
      <c r="J335" t="s">
        <v>226</v>
      </c>
      <c r="K335" s="3" t="s">
        <v>1987</v>
      </c>
    </row>
    <row r="336" spans="1:11" x14ac:dyDescent="0.2">
      <c r="A336" s="3">
        <v>324</v>
      </c>
      <c r="B336" s="3">
        <v>5</v>
      </c>
      <c r="C336" s="3" t="s">
        <v>697</v>
      </c>
      <c r="D336" s="3">
        <v>1</v>
      </c>
      <c r="E336" s="2">
        <v>1329901936034</v>
      </c>
      <c r="F336" s="3">
        <v>14375</v>
      </c>
      <c r="G336" t="s">
        <v>2315</v>
      </c>
      <c r="H336" s="3" t="s">
        <v>1986</v>
      </c>
      <c r="I336" t="s">
        <v>823</v>
      </c>
      <c r="J336" t="s">
        <v>624</v>
      </c>
      <c r="K336" s="3" t="s">
        <v>1987</v>
      </c>
    </row>
    <row r="337" spans="1:11" x14ac:dyDescent="0.2">
      <c r="A337" s="3">
        <v>325</v>
      </c>
      <c r="B337" s="3">
        <v>6</v>
      </c>
      <c r="C337" s="3" t="s">
        <v>697</v>
      </c>
      <c r="D337" s="3">
        <v>1</v>
      </c>
      <c r="E337" s="2">
        <v>1102004647865</v>
      </c>
      <c r="F337" s="3">
        <v>14380</v>
      </c>
      <c r="G337" t="s">
        <v>2316</v>
      </c>
      <c r="H337" s="3" t="s">
        <v>1985</v>
      </c>
      <c r="I337" t="s">
        <v>828</v>
      </c>
      <c r="J337" t="s">
        <v>829</v>
      </c>
      <c r="K337" s="3" t="s">
        <v>1988</v>
      </c>
    </row>
    <row r="338" spans="1:11" x14ac:dyDescent="0.2">
      <c r="A338" s="3">
        <v>326</v>
      </c>
      <c r="B338" s="3">
        <v>7</v>
      </c>
      <c r="C338" s="3" t="s">
        <v>697</v>
      </c>
      <c r="D338" s="3">
        <v>1</v>
      </c>
      <c r="E338" s="2">
        <v>1329901918915</v>
      </c>
      <c r="F338" s="3">
        <v>14381</v>
      </c>
      <c r="G338" t="s">
        <v>2317</v>
      </c>
      <c r="H338" s="3" t="s">
        <v>1985</v>
      </c>
      <c r="I338" t="s">
        <v>830</v>
      </c>
      <c r="J338" t="s">
        <v>433</v>
      </c>
      <c r="K338" s="3" t="s">
        <v>1988</v>
      </c>
    </row>
    <row r="339" spans="1:11" x14ac:dyDescent="0.2">
      <c r="A339" s="3">
        <v>327</v>
      </c>
      <c r="B339" s="3">
        <v>8</v>
      </c>
      <c r="C339" s="3" t="s">
        <v>697</v>
      </c>
      <c r="D339" s="3">
        <v>1</v>
      </c>
      <c r="E339" s="2">
        <v>1329901886339</v>
      </c>
      <c r="F339" s="3">
        <v>14382</v>
      </c>
      <c r="G339" t="s">
        <v>2318</v>
      </c>
      <c r="H339" s="3" t="s">
        <v>1985</v>
      </c>
      <c r="I339" t="s">
        <v>831</v>
      </c>
      <c r="J339" t="s">
        <v>832</v>
      </c>
      <c r="K339" s="3" t="s">
        <v>1988</v>
      </c>
    </row>
    <row r="340" spans="1:11" x14ac:dyDescent="0.2">
      <c r="A340" s="3">
        <v>328</v>
      </c>
      <c r="B340" s="3">
        <v>9</v>
      </c>
      <c r="C340" s="3" t="s">
        <v>697</v>
      </c>
      <c r="D340" s="3">
        <v>1</v>
      </c>
      <c r="E340" s="2">
        <v>1328800076471</v>
      </c>
      <c r="F340" s="3">
        <v>14383</v>
      </c>
      <c r="G340" t="s">
        <v>2319</v>
      </c>
      <c r="H340" s="3" t="s">
        <v>1985</v>
      </c>
      <c r="I340" t="s">
        <v>833</v>
      </c>
      <c r="J340" t="s">
        <v>469</v>
      </c>
      <c r="K340" s="3" t="s">
        <v>1988</v>
      </c>
    </row>
    <row r="341" spans="1:11" x14ac:dyDescent="0.2">
      <c r="A341" s="3">
        <v>329</v>
      </c>
      <c r="B341" s="3">
        <v>10</v>
      </c>
      <c r="C341" s="3" t="s">
        <v>697</v>
      </c>
      <c r="D341" s="3">
        <v>1</v>
      </c>
      <c r="E341" s="2">
        <v>1329901924681</v>
      </c>
      <c r="F341" s="3">
        <v>14386</v>
      </c>
      <c r="G341" t="s">
        <v>2320</v>
      </c>
      <c r="H341" s="3" t="s">
        <v>1985</v>
      </c>
      <c r="I341" t="s">
        <v>834</v>
      </c>
      <c r="J341" t="s">
        <v>835</v>
      </c>
      <c r="K341" s="3" t="s">
        <v>1988</v>
      </c>
    </row>
    <row r="342" spans="1:11" x14ac:dyDescent="0.2">
      <c r="A342" s="3">
        <v>330</v>
      </c>
      <c r="B342" s="3">
        <v>11</v>
      </c>
      <c r="C342" s="3" t="s">
        <v>697</v>
      </c>
      <c r="D342" s="3">
        <v>1</v>
      </c>
      <c r="E342" s="2">
        <v>1329901942727</v>
      </c>
      <c r="F342" s="3">
        <v>14387</v>
      </c>
      <c r="G342" t="s">
        <v>2321</v>
      </c>
      <c r="H342" s="3" t="s">
        <v>1985</v>
      </c>
      <c r="I342" t="s">
        <v>836</v>
      </c>
      <c r="J342" t="s">
        <v>837</v>
      </c>
      <c r="K342" s="3" t="s">
        <v>1988</v>
      </c>
    </row>
    <row r="343" spans="1:11" x14ac:dyDescent="0.2">
      <c r="A343" s="3">
        <v>331</v>
      </c>
      <c r="B343" s="3">
        <v>12</v>
      </c>
      <c r="C343" s="3" t="s">
        <v>697</v>
      </c>
      <c r="D343" s="3">
        <v>1</v>
      </c>
      <c r="E343" s="2">
        <v>1329901914847</v>
      </c>
      <c r="F343" s="3">
        <v>14388</v>
      </c>
      <c r="G343" t="s">
        <v>2322</v>
      </c>
      <c r="H343" s="3" t="s">
        <v>1985</v>
      </c>
      <c r="I343" t="s">
        <v>838</v>
      </c>
      <c r="J343" t="s">
        <v>839</v>
      </c>
      <c r="K343" s="3" t="s">
        <v>1988</v>
      </c>
    </row>
    <row r="344" spans="1:11" x14ac:dyDescent="0.2">
      <c r="A344" s="3">
        <v>332</v>
      </c>
      <c r="B344" s="3">
        <v>13</v>
      </c>
      <c r="C344" s="3" t="s">
        <v>697</v>
      </c>
      <c r="D344" s="3">
        <v>1</v>
      </c>
      <c r="E344" s="2">
        <v>1329901895541</v>
      </c>
      <c r="F344" s="3">
        <v>14389</v>
      </c>
      <c r="G344" t="s">
        <v>2323</v>
      </c>
      <c r="H344" s="3" t="s">
        <v>1985</v>
      </c>
      <c r="I344" t="s">
        <v>840</v>
      </c>
      <c r="J344" t="s">
        <v>841</v>
      </c>
      <c r="K344" s="3" t="s">
        <v>1988</v>
      </c>
    </row>
    <row r="345" spans="1:11" x14ac:dyDescent="0.2">
      <c r="A345" s="3">
        <v>333</v>
      </c>
      <c r="B345" s="3">
        <v>14</v>
      </c>
      <c r="C345" s="3" t="s">
        <v>697</v>
      </c>
      <c r="D345" s="3">
        <v>1</v>
      </c>
      <c r="E345" s="2">
        <v>1319901613219</v>
      </c>
      <c r="F345" s="3">
        <v>14390</v>
      </c>
      <c r="G345" t="s">
        <v>2324</v>
      </c>
      <c r="H345" s="3" t="s">
        <v>1985</v>
      </c>
      <c r="I345" t="s">
        <v>842</v>
      </c>
      <c r="J345" t="s">
        <v>843</v>
      </c>
      <c r="K345" s="3" t="s">
        <v>1988</v>
      </c>
    </row>
    <row r="346" spans="1:11" x14ac:dyDescent="0.2">
      <c r="A346" s="3">
        <v>334</v>
      </c>
      <c r="B346" s="3">
        <v>15</v>
      </c>
      <c r="C346" s="3" t="s">
        <v>697</v>
      </c>
      <c r="D346" s="3">
        <v>1</v>
      </c>
      <c r="E346" s="2">
        <v>1329901903837</v>
      </c>
      <c r="F346" s="3">
        <v>14393</v>
      </c>
      <c r="G346" t="s">
        <v>2325</v>
      </c>
      <c r="H346" s="3" t="s">
        <v>1985</v>
      </c>
      <c r="I346" t="s">
        <v>844</v>
      </c>
      <c r="J346" t="s">
        <v>845</v>
      </c>
      <c r="K346" s="3" t="s">
        <v>1988</v>
      </c>
    </row>
    <row r="347" spans="1:11" x14ac:dyDescent="0.2">
      <c r="A347" s="3">
        <v>335</v>
      </c>
      <c r="B347" s="3">
        <v>16</v>
      </c>
      <c r="C347" s="3" t="s">
        <v>697</v>
      </c>
      <c r="D347" s="3">
        <v>1</v>
      </c>
      <c r="E347" s="2">
        <v>1100600619807</v>
      </c>
      <c r="F347" s="3">
        <v>14394</v>
      </c>
      <c r="G347" t="s">
        <v>2326</v>
      </c>
      <c r="H347" s="3" t="s">
        <v>1985</v>
      </c>
      <c r="I347" t="s">
        <v>786</v>
      </c>
      <c r="J347" t="s">
        <v>350</v>
      </c>
      <c r="K347" s="3" t="s">
        <v>1988</v>
      </c>
    </row>
    <row r="348" spans="1:11" x14ac:dyDescent="0.2">
      <c r="A348" s="3">
        <v>336</v>
      </c>
      <c r="B348" s="3">
        <v>17</v>
      </c>
      <c r="C348" s="3" t="s">
        <v>697</v>
      </c>
      <c r="D348" s="3">
        <v>1</v>
      </c>
      <c r="E348" s="2">
        <v>1329901869345</v>
      </c>
      <c r="F348" s="3">
        <v>14395</v>
      </c>
      <c r="G348" t="s">
        <v>2327</v>
      </c>
      <c r="H348" s="3" t="s">
        <v>1986</v>
      </c>
      <c r="I348" t="s">
        <v>846</v>
      </c>
      <c r="J348" t="s">
        <v>847</v>
      </c>
      <c r="K348" s="3" t="s">
        <v>1987</v>
      </c>
    </row>
    <row r="349" spans="1:11" x14ac:dyDescent="0.2">
      <c r="A349" s="3">
        <v>337</v>
      </c>
      <c r="B349" s="3">
        <v>18</v>
      </c>
      <c r="C349" s="3" t="s">
        <v>697</v>
      </c>
      <c r="D349" s="3">
        <v>1</v>
      </c>
      <c r="E349" s="2">
        <v>1329901896334</v>
      </c>
      <c r="F349" s="3">
        <v>14399</v>
      </c>
      <c r="G349" t="s">
        <v>2328</v>
      </c>
      <c r="H349" s="3" t="s">
        <v>1986</v>
      </c>
      <c r="I349" t="s">
        <v>850</v>
      </c>
      <c r="J349" t="s">
        <v>851</v>
      </c>
      <c r="K349" s="3" t="s">
        <v>1987</v>
      </c>
    </row>
    <row r="350" spans="1:11" x14ac:dyDescent="0.2">
      <c r="A350" s="3">
        <v>338</v>
      </c>
      <c r="B350" s="3">
        <v>19</v>
      </c>
      <c r="C350" s="3" t="s">
        <v>697</v>
      </c>
      <c r="D350" s="3">
        <v>1</v>
      </c>
      <c r="E350" s="2">
        <v>1329901920791</v>
      </c>
      <c r="F350" s="3">
        <v>14401</v>
      </c>
      <c r="G350" t="s">
        <v>2329</v>
      </c>
      <c r="H350" s="3" t="s">
        <v>1986</v>
      </c>
      <c r="I350" t="s">
        <v>852</v>
      </c>
      <c r="J350" t="s">
        <v>853</v>
      </c>
      <c r="K350" s="3" t="s">
        <v>1987</v>
      </c>
    </row>
    <row r="351" spans="1:11" x14ac:dyDescent="0.2">
      <c r="A351" s="3">
        <v>339</v>
      </c>
      <c r="B351" s="3">
        <v>20</v>
      </c>
      <c r="C351" s="3" t="s">
        <v>697</v>
      </c>
      <c r="D351" s="3">
        <v>1</v>
      </c>
      <c r="E351" s="2">
        <v>1329901916742</v>
      </c>
      <c r="F351" s="3">
        <v>14402</v>
      </c>
      <c r="G351" t="s">
        <v>2330</v>
      </c>
      <c r="H351" s="3" t="s">
        <v>1986</v>
      </c>
      <c r="I351" t="s">
        <v>711</v>
      </c>
      <c r="J351" t="s">
        <v>854</v>
      </c>
      <c r="K351" s="3" t="s">
        <v>1987</v>
      </c>
    </row>
    <row r="352" spans="1:11" x14ac:dyDescent="0.2">
      <c r="A352" s="3">
        <v>340</v>
      </c>
      <c r="B352" s="3">
        <v>21</v>
      </c>
      <c r="C352" s="3" t="s">
        <v>697</v>
      </c>
      <c r="D352" s="3">
        <v>1</v>
      </c>
      <c r="E352" s="2">
        <v>1329901912810</v>
      </c>
      <c r="F352" s="3">
        <v>14403</v>
      </c>
      <c r="G352" t="s">
        <v>2331</v>
      </c>
      <c r="H352" s="3" t="s">
        <v>1986</v>
      </c>
      <c r="I352" t="s">
        <v>855</v>
      </c>
      <c r="J352" t="s">
        <v>347</v>
      </c>
      <c r="K352" s="3" t="s">
        <v>1987</v>
      </c>
    </row>
    <row r="353" spans="1:11" x14ac:dyDescent="0.2">
      <c r="A353" s="3">
        <v>341</v>
      </c>
      <c r="B353" s="3">
        <v>22</v>
      </c>
      <c r="C353" s="3" t="s">
        <v>697</v>
      </c>
      <c r="D353" s="3">
        <v>1</v>
      </c>
      <c r="E353" s="2">
        <v>1329901905201</v>
      </c>
      <c r="F353" s="3">
        <v>14404</v>
      </c>
      <c r="G353" t="s">
        <v>2332</v>
      </c>
      <c r="H353" s="3" t="s">
        <v>1986</v>
      </c>
      <c r="I353" t="s">
        <v>856</v>
      </c>
      <c r="J353" t="s">
        <v>857</v>
      </c>
      <c r="K353" s="3" t="s">
        <v>1987</v>
      </c>
    </row>
    <row r="354" spans="1:11" x14ac:dyDescent="0.2">
      <c r="A354" s="3">
        <v>342</v>
      </c>
      <c r="B354" s="3">
        <v>23</v>
      </c>
      <c r="C354" s="3" t="s">
        <v>697</v>
      </c>
      <c r="D354" s="3">
        <v>1</v>
      </c>
      <c r="E354" s="2">
        <v>1329901911422</v>
      </c>
      <c r="F354" s="3">
        <v>14406</v>
      </c>
      <c r="G354" t="s">
        <v>2333</v>
      </c>
      <c r="H354" s="3" t="s">
        <v>1986</v>
      </c>
      <c r="I354" t="s">
        <v>858</v>
      </c>
      <c r="J354" t="s">
        <v>859</v>
      </c>
      <c r="K354" s="3" t="s">
        <v>1987</v>
      </c>
    </row>
    <row r="355" spans="1:11" x14ac:dyDescent="0.2">
      <c r="A355" s="3">
        <v>343</v>
      </c>
      <c r="B355" s="3">
        <v>24</v>
      </c>
      <c r="C355" s="3" t="s">
        <v>697</v>
      </c>
      <c r="D355" s="3">
        <v>1</v>
      </c>
      <c r="E355" s="2">
        <v>1329901916777</v>
      </c>
      <c r="F355" s="3">
        <v>14407</v>
      </c>
      <c r="G355" t="s">
        <v>2334</v>
      </c>
      <c r="H355" s="3" t="s">
        <v>1986</v>
      </c>
      <c r="I355" t="s">
        <v>860</v>
      </c>
      <c r="J355" t="s">
        <v>861</v>
      </c>
      <c r="K355" s="3" t="s">
        <v>1987</v>
      </c>
    </row>
    <row r="356" spans="1:11" x14ac:dyDescent="0.2">
      <c r="A356" s="3">
        <v>344</v>
      </c>
      <c r="B356" s="3">
        <v>25</v>
      </c>
      <c r="C356" s="3" t="s">
        <v>697</v>
      </c>
      <c r="D356" s="3">
        <v>1</v>
      </c>
      <c r="E356" s="2">
        <v>1100704511646</v>
      </c>
      <c r="F356" s="3">
        <v>14408</v>
      </c>
      <c r="G356" t="s">
        <v>2335</v>
      </c>
      <c r="H356" s="3" t="s">
        <v>1986</v>
      </c>
      <c r="I356" t="s">
        <v>862</v>
      </c>
      <c r="J356" t="s">
        <v>863</v>
      </c>
      <c r="K356" s="3" t="s">
        <v>1987</v>
      </c>
    </row>
    <row r="357" spans="1:11" x14ac:dyDescent="0.2">
      <c r="A357" s="3">
        <v>345</v>
      </c>
      <c r="B357" s="3">
        <v>26</v>
      </c>
      <c r="C357" s="3" t="s">
        <v>697</v>
      </c>
      <c r="D357" s="3">
        <v>1</v>
      </c>
      <c r="E357" s="2">
        <v>1329901936026</v>
      </c>
      <c r="F357" s="3">
        <v>14409</v>
      </c>
      <c r="G357" t="s">
        <v>2336</v>
      </c>
      <c r="H357" s="3" t="s">
        <v>1986</v>
      </c>
      <c r="I357" t="s">
        <v>864</v>
      </c>
      <c r="J357" t="s">
        <v>865</v>
      </c>
      <c r="K357" s="3" t="s">
        <v>1987</v>
      </c>
    </row>
    <row r="358" spans="1:11" x14ac:dyDescent="0.2">
      <c r="A358" s="3">
        <v>346</v>
      </c>
      <c r="B358" s="3">
        <v>27</v>
      </c>
      <c r="C358" s="3" t="s">
        <v>697</v>
      </c>
      <c r="D358" s="3">
        <v>1</v>
      </c>
      <c r="E358" s="2">
        <v>1100704541723</v>
      </c>
      <c r="F358" s="3">
        <v>14419</v>
      </c>
      <c r="G358" t="s">
        <v>2337</v>
      </c>
      <c r="H358" s="3" t="s">
        <v>1985</v>
      </c>
      <c r="I358" t="s">
        <v>296</v>
      </c>
      <c r="J358" t="s">
        <v>873</v>
      </c>
      <c r="K358" s="3" t="s">
        <v>1988</v>
      </c>
    </row>
    <row r="359" spans="1:11" x14ac:dyDescent="0.2">
      <c r="A359" s="3">
        <v>347</v>
      </c>
      <c r="B359" s="3">
        <v>28</v>
      </c>
      <c r="C359" s="3" t="s">
        <v>697</v>
      </c>
      <c r="D359" s="3">
        <v>1</v>
      </c>
      <c r="E359" s="2">
        <v>1329901929321</v>
      </c>
      <c r="F359" s="3">
        <v>14451</v>
      </c>
      <c r="G359" t="s">
        <v>2338</v>
      </c>
      <c r="H359" s="3" t="s">
        <v>1985</v>
      </c>
      <c r="I359" t="s">
        <v>913</v>
      </c>
      <c r="J359" t="s">
        <v>914</v>
      </c>
      <c r="K359" s="3" t="s">
        <v>1988</v>
      </c>
    </row>
    <row r="360" spans="1:11" x14ac:dyDescent="0.2">
      <c r="A360" s="3">
        <v>348</v>
      </c>
      <c r="B360" s="3">
        <v>29</v>
      </c>
      <c r="C360" s="3" t="s">
        <v>697</v>
      </c>
      <c r="D360" s="3">
        <v>1</v>
      </c>
      <c r="E360" s="2">
        <v>1328900155887</v>
      </c>
      <c r="F360" s="3">
        <v>14457</v>
      </c>
      <c r="G360" t="s">
        <v>2339</v>
      </c>
      <c r="H360" s="3" t="s">
        <v>1985</v>
      </c>
      <c r="I360" t="s">
        <v>924</v>
      </c>
      <c r="J360" t="s">
        <v>925</v>
      </c>
      <c r="K360" s="3" t="s">
        <v>1988</v>
      </c>
    </row>
    <row r="361" spans="1:11" x14ac:dyDescent="0.2">
      <c r="A361" s="3">
        <v>349</v>
      </c>
      <c r="B361" s="3">
        <v>30</v>
      </c>
      <c r="C361" s="3" t="s">
        <v>697</v>
      </c>
      <c r="D361" s="3">
        <v>1</v>
      </c>
      <c r="E361" s="2">
        <v>1329901920090</v>
      </c>
      <c r="F361" s="3">
        <v>14880</v>
      </c>
      <c r="G361" t="s">
        <v>2340</v>
      </c>
      <c r="H361" s="3" t="s">
        <v>1985</v>
      </c>
      <c r="I361" t="s">
        <v>1401</v>
      </c>
      <c r="J361" t="s">
        <v>1402</v>
      </c>
      <c r="K361" s="3" t="s">
        <v>1988</v>
      </c>
    </row>
    <row r="362" spans="1:11" x14ac:dyDescent="0.2">
      <c r="E362" s="2"/>
      <c r="J362" s="5" t="s">
        <v>1988</v>
      </c>
      <c r="K362" s="6">
        <f>COUNTIF(K332:K361,"ชาย")</f>
        <v>18</v>
      </c>
    </row>
    <row r="363" spans="1:11" x14ac:dyDescent="0.2">
      <c r="A363" s="3">
        <v>350</v>
      </c>
      <c r="B363" s="3">
        <v>1</v>
      </c>
      <c r="C363" s="3" t="s">
        <v>697</v>
      </c>
      <c r="D363" s="3">
        <v>2</v>
      </c>
      <c r="E363" s="2">
        <v>1329901930508</v>
      </c>
      <c r="F363" s="3">
        <v>14351</v>
      </c>
      <c r="G363" t="s">
        <v>2341</v>
      </c>
      <c r="H363" s="3" t="s">
        <v>1985</v>
      </c>
      <c r="I363" t="s">
        <v>796</v>
      </c>
      <c r="J363" t="s">
        <v>797</v>
      </c>
      <c r="K363" s="3" t="s">
        <v>1988</v>
      </c>
    </row>
    <row r="364" spans="1:11" x14ac:dyDescent="0.2">
      <c r="A364" s="3">
        <v>351</v>
      </c>
      <c r="B364" s="3">
        <v>2</v>
      </c>
      <c r="C364" s="3" t="s">
        <v>697</v>
      </c>
      <c r="D364" s="3">
        <v>2</v>
      </c>
      <c r="E364" s="2">
        <v>1329901920120</v>
      </c>
      <c r="F364" s="3">
        <v>14356</v>
      </c>
      <c r="G364" t="s">
        <v>2342</v>
      </c>
      <c r="H364" s="3" t="s">
        <v>1985</v>
      </c>
      <c r="I364" t="s">
        <v>227</v>
      </c>
      <c r="J364" t="s">
        <v>803</v>
      </c>
      <c r="K364" s="3" t="s">
        <v>1988</v>
      </c>
    </row>
    <row r="365" spans="1:11" x14ac:dyDescent="0.2">
      <c r="A365" s="3">
        <v>352</v>
      </c>
      <c r="B365" s="3">
        <v>3</v>
      </c>
      <c r="C365" s="3" t="s">
        <v>697</v>
      </c>
      <c r="D365" s="3">
        <v>2</v>
      </c>
      <c r="E365" s="2">
        <v>1329901943472</v>
      </c>
      <c r="F365" s="3">
        <v>14357</v>
      </c>
      <c r="G365" t="s">
        <v>2343</v>
      </c>
      <c r="H365" s="3" t="s">
        <v>1985</v>
      </c>
      <c r="I365" t="s">
        <v>804</v>
      </c>
      <c r="J365" t="s">
        <v>750</v>
      </c>
      <c r="K365" s="3" t="s">
        <v>1988</v>
      </c>
    </row>
    <row r="366" spans="1:11" x14ac:dyDescent="0.2">
      <c r="A366" s="3">
        <v>353</v>
      </c>
      <c r="B366" s="3">
        <v>4</v>
      </c>
      <c r="C366" s="3" t="s">
        <v>697</v>
      </c>
      <c r="D366" s="3">
        <v>2</v>
      </c>
      <c r="E366" s="2">
        <v>1209702936965</v>
      </c>
      <c r="F366" s="3">
        <v>14365</v>
      </c>
      <c r="G366" t="s">
        <v>2344</v>
      </c>
      <c r="H366" s="3" t="s">
        <v>1985</v>
      </c>
      <c r="I366" t="s">
        <v>810</v>
      </c>
      <c r="J366" t="s">
        <v>811</v>
      </c>
      <c r="K366" s="3" t="s">
        <v>1988</v>
      </c>
    </row>
    <row r="367" spans="1:11" x14ac:dyDescent="0.2">
      <c r="A367" s="3">
        <v>354</v>
      </c>
      <c r="B367" s="3">
        <v>5</v>
      </c>
      <c r="C367" s="3" t="s">
        <v>697</v>
      </c>
      <c r="D367" s="3">
        <v>2</v>
      </c>
      <c r="E367" s="2">
        <v>1328900161518</v>
      </c>
      <c r="F367" s="3">
        <v>14369</v>
      </c>
      <c r="G367" t="s">
        <v>2345</v>
      </c>
      <c r="H367" s="3" t="s">
        <v>1986</v>
      </c>
      <c r="I367" t="s">
        <v>818</v>
      </c>
      <c r="J367" t="s">
        <v>819</v>
      </c>
      <c r="K367" s="3" t="s">
        <v>1987</v>
      </c>
    </row>
    <row r="368" spans="1:11" x14ac:dyDescent="0.2">
      <c r="A368" s="3">
        <v>355</v>
      </c>
      <c r="B368" s="3">
        <v>6</v>
      </c>
      <c r="C368" s="3" t="s">
        <v>697</v>
      </c>
      <c r="D368" s="3">
        <v>2</v>
      </c>
      <c r="E368" s="2">
        <v>1329901912861</v>
      </c>
      <c r="F368" s="3">
        <v>14376</v>
      </c>
      <c r="G368" t="s">
        <v>2346</v>
      </c>
      <c r="H368" s="3" t="s">
        <v>1986</v>
      </c>
      <c r="I368" t="s">
        <v>824</v>
      </c>
      <c r="J368" t="s">
        <v>825</v>
      </c>
      <c r="K368" s="3" t="s">
        <v>1987</v>
      </c>
    </row>
    <row r="369" spans="1:11" x14ac:dyDescent="0.2">
      <c r="A369" s="3">
        <v>356</v>
      </c>
      <c r="B369" s="3">
        <v>7</v>
      </c>
      <c r="C369" s="3" t="s">
        <v>697</v>
      </c>
      <c r="D369" s="3">
        <v>2</v>
      </c>
      <c r="E369" s="2">
        <v>1329901916637</v>
      </c>
      <c r="F369" s="3">
        <v>14417</v>
      </c>
      <c r="G369" t="s">
        <v>2347</v>
      </c>
      <c r="H369" s="3" t="s">
        <v>1985</v>
      </c>
      <c r="I369" t="s">
        <v>872</v>
      </c>
      <c r="J369" t="s">
        <v>619</v>
      </c>
      <c r="K369" s="3" t="s">
        <v>1988</v>
      </c>
    </row>
    <row r="370" spans="1:11" x14ac:dyDescent="0.2">
      <c r="A370" s="3">
        <v>357</v>
      </c>
      <c r="B370" s="3">
        <v>8</v>
      </c>
      <c r="C370" s="3" t="s">
        <v>697</v>
      </c>
      <c r="D370" s="3">
        <v>2</v>
      </c>
      <c r="E370" s="2">
        <v>1328900158690</v>
      </c>
      <c r="F370" s="3">
        <v>14421</v>
      </c>
      <c r="G370" t="s">
        <v>2348</v>
      </c>
      <c r="H370" s="3" t="s">
        <v>1985</v>
      </c>
      <c r="I370" t="s">
        <v>876</v>
      </c>
      <c r="J370" t="s">
        <v>495</v>
      </c>
      <c r="K370" s="3" t="s">
        <v>1988</v>
      </c>
    </row>
    <row r="371" spans="1:11" x14ac:dyDescent="0.2">
      <c r="A371" s="3">
        <v>358</v>
      </c>
      <c r="B371" s="3">
        <v>9</v>
      </c>
      <c r="C371" s="3" t="s">
        <v>697</v>
      </c>
      <c r="D371" s="3">
        <v>2</v>
      </c>
      <c r="E371" s="2">
        <v>1328900160252</v>
      </c>
      <c r="F371" s="3">
        <v>14435</v>
      </c>
      <c r="G371" t="s">
        <v>2349</v>
      </c>
      <c r="H371" s="3" t="s">
        <v>1986</v>
      </c>
      <c r="I371" t="s">
        <v>893</v>
      </c>
      <c r="J371" t="s">
        <v>894</v>
      </c>
      <c r="K371" s="3" t="s">
        <v>1987</v>
      </c>
    </row>
    <row r="372" spans="1:11" x14ac:dyDescent="0.2">
      <c r="A372" s="3">
        <v>359</v>
      </c>
      <c r="B372" s="3">
        <v>10</v>
      </c>
      <c r="C372" s="3" t="s">
        <v>697</v>
      </c>
      <c r="D372" s="3">
        <v>2</v>
      </c>
      <c r="E372" s="2">
        <v>1329901902466</v>
      </c>
      <c r="F372" s="3">
        <v>14436</v>
      </c>
      <c r="G372" t="s">
        <v>2350</v>
      </c>
      <c r="H372" s="3" t="s">
        <v>1986</v>
      </c>
      <c r="I372" t="s">
        <v>895</v>
      </c>
      <c r="J372" t="s">
        <v>521</v>
      </c>
      <c r="K372" s="3" t="s">
        <v>1987</v>
      </c>
    </row>
    <row r="373" spans="1:11" x14ac:dyDescent="0.2">
      <c r="A373" s="3">
        <v>360</v>
      </c>
      <c r="B373" s="3">
        <v>11</v>
      </c>
      <c r="C373" s="3" t="s">
        <v>697</v>
      </c>
      <c r="D373" s="3">
        <v>2</v>
      </c>
      <c r="E373" s="2">
        <v>1331700148023</v>
      </c>
      <c r="F373" s="3">
        <v>14443</v>
      </c>
      <c r="G373" t="s">
        <v>2351</v>
      </c>
      <c r="H373" s="3" t="s">
        <v>1985</v>
      </c>
      <c r="I373" t="s">
        <v>225</v>
      </c>
      <c r="J373" t="s">
        <v>902</v>
      </c>
      <c r="K373" s="3" t="s">
        <v>1988</v>
      </c>
    </row>
    <row r="374" spans="1:11" x14ac:dyDescent="0.2">
      <c r="A374" s="3">
        <v>361</v>
      </c>
      <c r="B374" s="3">
        <v>12</v>
      </c>
      <c r="C374" s="3" t="s">
        <v>697</v>
      </c>
      <c r="D374" s="3">
        <v>2</v>
      </c>
      <c r="E374" s="2">
        <v>1328900155461</v>
      </c>
      <c r="F374" s="3">
        <v>14446</v>
      </c>
      <c r="G374" t="s">
        <v>2352</v>
      </c>
      <c r="H374" s="3" t="s">
        <v>1985</v>
      </c>
      <c r="I374" t="s">
        <v>907</v>
      </c>
      <c r="J374" t="s">
        <v>558</v>
      </c>
      <c r="K374" s="3" t="s">
        <v>1988</v>
      </c>
    </row>
    <row r="375" spans="1:11" x14ac:dyDescent="0.2">
      <c r="A375" s="3">
        <v>362</v>
      </c>
      <c r="B375" s="3">
        <v>13</v>
      </c>
      <c r="C375" s="3" t="s">
        <v>697</v>
      </c>
      <c r="D375" s="3">
        <v>2</v>
      </c>
      <c r="E375" s="2">
        <v>1329901907263</v>
      </c>
      <c r="F375" s="3">
        <v>14447</v>
      </c>
      <c r="G375" t="s">
        <v>2353</v>
      </c>
      <c r="H375" s="3" t="s">
        <v>1985</v>
      </c>
      <c r="I375" t="s">
        <v>908</v>
      </c>
      <c r="J375" t="s">
        <v>401</v>
      </c>
      <c r="K375" s="3" t="s">
        <v>1988</v>
      </c>
    </row>
    <row r="376" spans="1:11" x14ac:dyDescent="0.2">
      <c r="A376" s="3">
        <v>363</v>
      </c>
      <c r="B376" s="3">
        <v>14</v>
      </c>
      <c r="C376" s="3" t="s">
        <v>697</v>
      </c>
      <c r="D376" s="3">
        <v>2</v>
      </c>
      <c r="E376" s="2">
        <v>1102200394010</v>
      </c>
      <c r="F376" s="3">
        <v>14454</v>
      </c>
      <c r="G376" t="s">
        <v>2354</v>
      </c>
      <c r="H376" s="3" t="s">
        <v>1985</v>
      </c>
      <c r="I376" t="s">
        <v>919</v>
      </c>
      <c r="J376" t="s">
        <v>920</v>
      </c>
      <c r="K376" s="3" t="s">
        <v>1988</v>
      </c>
    </row>
    <row r="377" spans="1:11" x14ac:dyDescent="0.2">
      <c r="A377" s="3">
        <v>364</v>
      </c>
      <c r="B377" s="3">
        <v>15</v>
      </c>
      <c r="C377" s="3" t="s">
        <v>697</v>
      </c>
      <c r="D377" s="3">
        <v>2</v>
      </c>
      <c r="E377" s="2">
        <v>1329901900871</v>
      </c>
      <c r="F377" s="3">
        <v>14459</v>
      </c>
      <c r="G377" t="s">
        <v>2355</v>
      </c>
      <c r="H377" s="3" t="s">
        <v>1986</v>
      </c>
      <c r="I377" t="s">
        <v>927</v>
      </c>
      <c r="J377" t="s">
        <v>295</v>
      </c>
      <c r="K377" s="3" t="s">
        <v>1987</v>
      </c>
    </row>
    <row r="378" spans="1:11" x14ac:dyDescent="0.2">
      <c r="A378" s="3">
        <v>365</v>
      </c>
      <c r="B378" s="3">
        <v>16</v>
      </c>
      <c r="C378" s="3" t="s">
        <v>697</v>
      </c>
      <c r="D378" s="3">
        <v>2</v>
      </c>
      <c r="E378" s="2">
        <v>1209702908619</v>
      </c>
      <c r="F378" s="3">
        <v>14466</v>
      </c>
      <c r="G378" t="s">
        <v>2356</v>
      </c>
      <c r="H378" s="3" t="s">
        <v>1986</v>
      </c>
      <c r="I378" t="s">
        <v>936</v>
      </c>
      <c r="J378" t="s">
        <v>937</v>
      </c>
      <c r="K378" s="3" t="s">
        <v>1987</v>
      </c>
    </row>
    <row r="379" spans="1:11" x14ac:dyDescent="0.2">
      <c r="A379" s="3">
        <v>366</v>
      </c>
      <c r="B379" s="3">
        <v>17</v>
      </c>
      <c r="C379" s="3" t="s">
        <v>697</v>
      </c>
      <c r="D379" s="3">
        <v>2</v>
      </c>
      <c r="E379" s="2">
        <v>1329901896725</v>
      </c>
      <c r="F379" s="3">
        <v>14467</v>
      </c>
      <c r="G379" t="s">
        <v>2357</v>
      </c>
      <c r="H379" s="3" t="s">
        <v>1986</v>
      </c>
      <c r="I379" t="s">
        <v>938</v>
      </c>
      <c r="J379" t="s">
        <v>939</v>
      </c>
      <c r="K379" s="3" t="s">
        <v>1987</v>
      </c>
    </row>
    <row r="380" spans="1:11" x14ac:dyDescent="0.2">
      <c r="A380" s="3">
        <v>367</v>
      </c>
      <c r="B380" s="3">
        <v>18</v>
      </c>
      <c r="C380" s="3" t="s">
        <v>697</v>
      </c>
      <c r="D380" s="3">
        <v>2</v>
      </c>
      <c r="E380" s="2">
        <v>1328900159157</v>
      </c>
      <c r="F380" s="3">
        <v>14522</v>
      </c>
      <c r="G380" t="s">
        <v>2358</v>
      </c>
      <c r="H380" s="3" t="s">
        <v>1985</v>
      </c>
      <c r="I380" t="s">
        <v>1004</v>
      </c>
      <c r="J380" t="s">
        <v>1005</v>
      </c>
      <c r="K380" s="3" t="s">
        <v>1988</v>
      </c>
    </row>
    <row r="381" spans="1:11" x14ac:dyDescent="0.2">
      <c r="A381" s="3">
        <v>368</v>
      </c>
      <c r="B381" s="3">
        <v>19</v>
      </c>
      <c r="C381" s="3" t="s">
        <v>697</v>
      </c>
      <c r="D381" s="3">
        <v>2</v>
      </c>
      <c r="E381" s="2">
        <v>1199901536461</v>
      </c>
      <c r="F381" s="3">
        <v>14902</v>
      </c>
      <c r="G381" t="s">
        <v>2359</v>
      </c>
      <c r="H381" s="3" t="s">
        <v>1985</v>
      </c>
      <c r="I381" t="s">
        <v>1429</v>
      </c>
      <c r="J381" t="s">
        <v>1430</v>
      </c>
      <c r="K381" s="3" t="s">
        <v>1988</v>
      </c>
    </row>
    <row r="382" spans="1:11" x14ac:dyDescent="0.2">
      <c r="A382" s="3">
        <v>369</v>
      </c>
      <c r="B382" s="3">
        <v>20</v>
      </c>
      <c r="C382" s="3" t="s">
        <v>697</v>
      </c>
      <c r="D382" s="3">
        <v>2</v>
      </c>
      <c r="E382" s="2">
        <v>1329901919873</v>
      </c>
      <c r="F382" s="3">
        <v>14905</v>
      </c>
      <c r="G382" t="s">
        <v>2360</v>
      </c>
      <c r="H382" s="3" t="s">
        <v>1985</v>
      </c>
      <c r="I382" t="s">
        <v>1166</v>
      </c>
      <c r="J382" t="s">
        <v>1432</v>
      </c>
      <c r="K382" s="3" t="s">
        <v>1988</v>
      </c>
    </row>
    <row r="383" spans="1:11" x14ac:dyDescent="0.2">
      <c r="A383" s="3">
        <v>370</v>
      </c>
      <c r="B383" s="3">
        <v>21</v>
      </c>
      <c r="C383" s="3" t="s">
        <v>697</v>
      </c>
      <c r="D383" s="3">
        <v>2</v>
      </c>
      <c r="E383" s="2">
        <v>1328900157855</v>
      </c>
      <c r="F383" s="3">
        <v>14907</v>
      </c>
      <c r="G383" t="s">
        <v>2361</v>
      </c>
      <c r="H383" s="3" t="s">
        <v>1986</v>
      </c>
      <c r="I383" t="s">
        <v>1433</v>
      </c>
      <c r="J383" t="s">
        <v>1434</v>
      </c>
      <c r="K383" s="3" t="s">
        <v>1987</v>
      </c>
    </row>
    <row r="384" spans="1:11" x14ac:dyDescent="0.2">
      <c r="A384" s="3">
        <v>371</v>
      </c>
      <c r="B384" s="3">
        <v>22</v>
      </c>
      <c r="C384" s="3" t="s">
        <v>697</v>
      </c>
      <c r="D384" s="3">
        <v>2</v>
      </c>
      <c r="E384" s="2">
        <v>1306600094147</v>
      </c>
      <c r="F384" s="3">
        <v>14908</v>
      </c>
      <c r="G384" t="s">
        <v>2362</v>
      </c>
      <c r="H384" s="3" t="s">
        <v>1986</v>
      </c>
      <c r="I384" t="s">
        <v>1435</v>
      </c>
      <c r="J384" t="s">
        <v>1436</v>
      </c>
      <c r="K384" s="3" t="s">
        <v>1987</v>
      </c>
    </row>
    <row r="385" spans="1:11" x14ac:dyDescent="0.2">
      <c r="A385" s="3">
        <v>372</v>
      </c>
      <c r="B385" s="3">
        <v>23</v>
      </c>
      <c r="C385" s="3" t="s">
        <v>697</v>
      </c>
      <c r="D385" s="3">
        <v>2</v>
      </c>
      <c r="E385" s="2">
        <v>1739902713311</v>
      </c>
      <c r="F385" s="3">
        <v>14909</v>
      </c>
      <c r="G385" t="s">
        <v>2363</v>
      </c>
      <c r="H385" s="3" t="s">
        <v>1986</v>
      </c>
      <c r="I385" t="s">
        <v>1437</v>
      </c>
      <c r="J385" t="s">
        <v>1438</v>
      </c>
      <c r="K385" s="3" t="s">
        <v>1987</v>
      </c>
    </row>
    <row r="386" spans="1:11" x14ac:dyDescent="0.2">
      <c r="A386" s="3">
        <v>373</v>
      </c>
      <c r="B386" s="3">
        <v>24</v>
      </c>
      <c r="C386" s="3" t="s">
        <v>697</v>
      </c>
      <c r="D386" s="3">
        <v>2</v>
      </c>
      <c r="E386" s="2">
        <v>1328900150567</v>
      </c>
      <c r="F386" s="3">
        <v>15144</v>
      </c>
      <c r="G386" t="s">
        <v>2364</v>
      </c>
      <c r="H386" s="3" t="s">
        <v>1985</v>
      </c>
      <c r="I386" t="s">
        <v>1166</v>
      </c>
      <c r="J386" t="s">
        <v>1007</v>
      </c>
      <c r="K386" s="3" t="s">
        <v>1988</v>
      </c>
    </row>
    <row r="387" spans="1:11" x14ac:dyDescent="0.2">
      <c r="A387" s="3">
        <v>374</v>
      </c>
      <c r="B387" s="3">
        <v>25</v>
      </c>
      <c r="C387" s="3" t="s">
        <v>697</v>
      </c>
      <c r="D387" s="3">
        <v>2</v>
      </c>
      <c r="E387" s="2">
        <v>1100401733677</v>
      </c>
      <c r="F387" s="3">
        <v>15371</v>
      </c>
      <c r="G387" t="s">
        <v>2365</v>
      </c>
      <c r="H387" s="3" t="s">
        <v>1986</v>
      </c>
      <c r="I387" t="s">
        <v>1932</v>
      </c>
      <c r="J387" t="s">
        <v>276</v>
      </c>
      <c r="K387" s="3" t="s">
        <v>1987</v>
      </c>
    </row>
    <row r="388" spans="1:11" x14ac:dyDescent="0.2">
      <c r="A388" s="3">
        <v>375</v>
      </c>
      <c r="B388" s="3">
        <v>26</v>
      </c>
      <c r="C388" s="3" t="s">
        <v>697</v>
      </c>
      <c r="D388" s="3">
        <v>2</v>
      </c>
      <c r="E388" s="2">
        <v>1328900158894</v>
      </c>
      <c r="F388" s="3">
        <v>15378</v>
      </c>
      <c r="G388" t="s">
        <v>2366</v>
      </c>
      <c r="H388" s="3" t="s">
        <v>1985</v>
      </c>
      <c r="I388" t="s">
        <v>1939</v>
      </c>
      <c r="J388" t="s">
        <v>1940</v>
      </c>
      <c r="K388" s="3" t="s">
        <v>1988</v>
      </c>
    </row>
    <row r="389" spans="1:11" x14ac:dyDescent="0.2">
      <c r="A389" s="3">
        <v>376</v>
      </c>
      <c r="B389" s="3">
        <v>27</v>
      </c>
      <c r="C389" s="3" t="s">
        <v>697</v>
      </c>
      <c r="D389" s="3">
        <v>2</v>
      </c>
      <c r="E389" s="2">
        <v>1329901906682</v>
      </c>
      <c r="F389" s="3">
        <v>15380</v>
      </c>
      <c r="G389" t="s">
        <v>2367</v>
      </c>
      <c r="H389" s="3" t="s">
        <v>1985</v>
      </c>
      <c r="I389" t="s">
        <v>290</v>
      </c>
      <c r="J389" t="s">
        <v>1942</v>
      </c>
      <c r="K389" s="3" t="s">
        <v>1988</v>
      </c>
    </row>
    <row r="390" spans="1:11" x14ac:dyDescent="0.2">
      <c r="E390" s="2"/>
      <c r="J390" s="5" t="s">
        <v>1988</v>
      </c>
      <c r="K390" s="6">
        <f>COUNTIF(K363:K389,"ชาย")</f>
        <v>16</v>
      </c>
    </row>
    <row r="391" spans="1:11" x14ac:dyDescent="0.2">
      <c r="A391" s="3">
        <v>377</v>
      </c>
      <c r="B391" s="3">
        <v>1</v>
      </c>
      <c r="C391" s="3" t="s">
        <v>697</v>
      </c>
      <c r="D391" s="3">
        <v>3</v>
      </c>
      <c r="E391" s="2">
        <v>1328900156557</v>
      </c>
      <c r="F391" s="3">
        <v>14355</v>
      </c>
      <c r="G391" t="s">
        <v>2368</v>
      </c>
      <c r="H391" s="3" t="s">
        <v>1985</v>
      </c>
      <c r="I391" t="s">
        <v>801</v>
      </c>
      <c r="J391" t="s">
        <v>802</v>
      </c>
      <c r="K391" s="3" t="s">
        <v>1988</v>
      </c>
    </row>
    <row r="392" spans="1:11" x14ac:dyDescent="0.2">
      <c r="A392" s="3">
        <v>378</v>
      </c>
      <c r="B392" s="3">
        <v>2</v>
      </c>
      <c r="C392" s="3" t="s">
        <v>697</v>
      </c>
      <c r="D392" s="3">
        <v>3</v>
      </c>
      <c r="E392" s="2">
        <v>1329901879642</v>
      </c>
      <c r="F392" s="3">
        <v>14362</v>
      </c>
      <c r="G392" t="s">
        <v>2369</v>
      </c>
      <c r="H392" s="3" t="s">
        <v>1985</v>
      </c>
      <c r="I392" t="s">
        <v>808</v>
      </c>
      <c r="J392" t="s">
        <v>705</v>
      </c>
      <c r="K392" s="3" t="s">
        <v>1988</v>
      </c>
    </row>
    <row r="393" spans="1:11" x14ac:dyDescent="0.2">
      <c r="A393" s="3">
        <v>379</v>
      </c>
      <c r="B393" s="3">
        <v>3</v>
      </c>
      <c r="C393" s="3" t="s">
        <v>697</v>
      </c>
      <c r="D393" s="3">
        <v>3</v>
      </c>
      <c r="E393" s="2">
        <v>1329901884409</v>
      </c>
      <c r="F393" s="3">
        <v>14368</v>
      </c>
      <c r="G393" t="s">
        <v>2370</v>
      </c>
      <c r="H393" s="3" t="s">
        <v>1986</v>
      </c>
      <c r="I393" t="s">
        <v>816</v>
      </c>
      <c r="J393" t="s">
        <v>817</v>
      </c>
      <c r="K393" s="3" t="s">
        <v>1987</v>
      </c>
    </row>
    <row r="394" spans="1:11" x14ac:dyDescent="0.2">
      <c r="A394" s="3">
        <v>380</v>
      </c>
      <c r="B394" s="3">
        <v>4</v>
      </c>
      <c r="C394" s="3" t="s">
        <v>697</v>
      </c>
      <c r="D394" s="3">
        <v>3</v>
      </c>
      <c r="E394" s="2">
        <v>1328900160643</v>
      </c>
      <c r="F394" s="3">
        <v>14379</v>
      </c>
      <c r="G394" t="s">
        <v>2371</v>
      </c>
      <c r="H394" s="3" t="s">
        <v>1986</v>
      </c>
      <c r="I394" t="s">
        <v>826</v>
      </c>
      <c r="J394" t="s">
        <v>827</v>
      </c>
      <c r="K394" s="3" t="s">
        <v>1987</v>
      </c>
    </row>
    <row r="395" spans="1:11" x14ac:dyDescent="0.2">
      <c r="A395" s="3">
        <v>381</v>
      </c>
      <c r="B395" s="3">
        <v>5</v>
      </c>
      <c r="C395" s="3" t="s">
        <v>697</v>
      </c>
      <c r="D395" s="3">
        <v>3</v>
      </c>
      <c r="E395" s="2">
        <v>1329901910817</v>
      </c>
      <c r="F395" s="3">
        <v>14396</v>
      </c>
      <c r="G395" t="s">
        <v>2372</v>
      </c>
      <c r="H395" s="3" t="s">
        <v>1986</v>
      </c>
      <c r="I395" t="s">
        <v>848</v>
      </c>
      <c r="J395" t="s">
        <v>849</v>
      </c>
      <c r="K395" s="3" t="s">
        <v>1987</v>
      </c>
    </row>
    <row r="396" spans="1:11" x14ac:dyDescent="0.2">
      <c r="A396" s="3">
        <v>382</v>
      </c>
      <c r="B396" s="3">
        <v>6</v>
      </c>
      <c r="C396" s="3" t="s">
        <v>697</v>
      </c>
      <c r="D396" s="3">
        <v>3</v>
      </c>
      <c r="E396" s="2">
        <v>1100202153352</v>
      </c>
      <c r="F396" s="3">
        <v>14420</v>
      </c>
      <c r="G396" t="s">
        <v>2373</v>
      </c>
      <c r="H396" s="3" t="s">
        <v>1985</v>
      </c>
      <c r="I396" t="s">
        <v>874</v>
      </c>
      <c r="J396" t="s">
        <v>875</v>
      </c>
      <c r="K396" s="3" t="s">
        <v>1988</v>
      </c>
    </row>
    <row r="397" spans="1:11" x14ac:dyDescent="0.2">
      <c r="A397" s="3">
        <v>383</v>
      </c>
      <c r="B397" s="3">
        <v>7</v>
      </c>
      <c r="C397" s="3" t="s">
        <v>697</v>
      </c>
      <c r="D397" s="3">
        <v>3</v>
      </c>
      <c r="E397" s="2">
        <v>1328900156913</v>
      </c>
      <c r="F397" s="3">
        <v>14424</v>
      </c>
      <c r="G397" t="s">
        <v>2374</v>
      </c>
      <c r="H397" s="3" t="s">
        <v>1985</v>
      </c>
      <c r="I397" t="s">
        <v>879</v>
      </c>
      <c r="J397" t="s">
        <v>880</v>
      </c>
      <c r="K397" s="3" t="s">
        <v>1988</v>
      </c>
    </row>
    <row r="398" spans="1:11" x14ac:dyDescent="0.2">
      <c r="A398" s="3">
        <v>384</v>
      </c>
      <c r="B398" s="3">
        <v>8</v>
      </c>
      <c r="C398" s="3" t="s">
        <v>697</v>
      </c>
      <c r="D398" s="3">
        <v>3</v>
      </c>
      <c r="E398" s="2">
        <v>1328900160821</v>
      </c>
      <c r="F398" s="3">
        <v>14432</v>
      </c>
      <c r="G398" t="s">
        <v>2375</v>
      </c>
      <c r="H398" s="3" t="s">
        <v>1986</v>
      </c>
      <c r="I398" t="s">
        <v>891</v>
      </c>
      <c r="J398" t="s">
        <v>135</v>
      </c>
      <c r="K398" s="3" t="s">
        <v>1987</v>
      </c>
    </row>
    <row r="399" spans="1:11" x14ac:dyDescent="0.2">
      <c r="A399" s="3">
        <v>385</v>
      </c>
      <c r="B399" s="3">
        <v>9</v>
      </c>
      <c r="C399" s="3" t="s">
        <v>697</v>
      </c>
      <c r="D399" s="3">
        <v>3</v>
      </c>
      <c r="E399" s="2">
        <v>1329901919644</v>
      </c>
      <c r="F399" s="3">
        <v>14433</v>
      </c>
      <c r="G399" t="s">
        <v>2376</v>
      </c>
      <c r="H399" s="3" t="s">
        <v>1986</v>
      </c>
      <c r="I399" t="s">
        <v>892</v>
      </c>
      <c r="J399" t="s">
        <v>137</v>
      </c>
      <c r="K399" s="3" t="s">
        <v>1987</v>
      </c>
    </row>
    <row r="400" spans="1:11" x14ac:dyDescent="0.2">
      <c r="A400" s="3">
        <v>386</v>
      </c>
      <c r="B400" s="3">
        <v>10</v>
      </c>
      <c r="C400" s="3" t="s">
        <v>697</v>
      </c>
      <c r="D400" s="3">
        <v>3</v>
      </c>
      <c r="E400" s="2">
        <v>1328900159530</v>
      </c>
      <c r="F400" s="3">
        <v>14437</v>
      </c>
      <c r="G400" t="s">
        <v>2377</v>
      </c>
      <c r="H400" s="3" t="s">
        <v>1986</v>
      </c>
      <c r="I400" t="s">
        <v>896</v>
      </c>
      <c r="J400" t="s">
        <v>897</v>
      </c>
      <c r="K400" s="3" t="s">
        <v>1987</v>
      </c>
    </row>
    <row r="401" spans="1:11" x14ac:dyDescent="0.2">
      <c r="A401" s="3">
        <v>387</v>
      </c>
      <c r="B401" s="3">
        <v>11</v>
      </c>
      <c r="C401" s="3" t="s">
        <v>697</v>
      </c>
      <c r="D401" s="3">
        <v>3</v>
      </c>
      <c r="E401" s="2">
        <v>1329901939122</v>
      </c>
      <c r="F401" s="3">
        <v>14440</v>
      </c>
      <c r="G401" t="s">
        <v>2378</v>
      </c>
      <c r="H401" s="3" t="s">
        <v>1985</v>
      </c>
      <c r="I401" t="s">
        <v>900</v>
      </c>
      <c r="J401" t="s">
        <v>901</v>
      </c>
      <c r="K401" s="3" t="s">
        <v>1988</v>
      </c>
    </row>
    <row r="402" spans="1:11" x14ac:dyDescent="0.2">
      <c r="A402" s="3">
        <v>388</v>
      </c>
      <c r="B402" s="3">
        <v>12</v>
      </c>
      <c r="C402" s="3" t="s">
        <v>697</v>
      </c>
      <c r="D402" s="3">
        <v>3</v>
      </c>
      <c r="E402" s="2">
        <v>1329901913816</v>
      </c>
      <c r="F402" s="3">
        <v>14441</v>
      </c>
      <c r="G402" t="s">
        <v>2379</v>
      </c>
      <c r="H402" s="3" t="s">
        <v>1985</v>
      </c>
      <c r="I402" t="s">
        <v>679</v>
      </c>
      <c r="J402" t="s">
        <v>800</v>
      </c>
      <c r="K402" s="3" t="s">
        <v>1988</v>
      </c>
    </row>
    <row r="403" spans="1:11" x14ac:dyDescent="0.2">
      <c r="A403" s="3">
        <v>389</v>
      </c>
      <c r="B403" s="3">
        <v>13</v>
      </c>
      <c r="C403" s="3" t="s">
        <v>697</v>
      </c>
      <c r="D403" s="3">
        <v>3</v>
      </c>
      <c r="E403" s="2">
        <v>1329901902881</v>
      </c>
      <c r="F403" s="3">
        <v>14448</v>
      </c>
      <c r="G403" t="s">
        <v>2380</v>
      </c>
      <c r="H403" s="3" t="s">
        <v>1985</v>
      </c>
      <c r="I403" t="s">
        <v>909</v>
      </c>
      <c r="J403" t="s">
        <v>910</v>
      </c>
      <c r="K403" s="3" t="s">
        <v>1988</v>
      </c>
    </row>
    <row r="404" spans="1:11" x14ac:dyDescent="0.2">
      <c r="A404" s="3">
        <v>390</v>
      </c>
      <c r="B404" s="3">
        <v>14</v>
      </c>
      <c r="C404" s="3" t="s">
        <v>697</v>
      </c>
      <c r="D404" s="3">
        <v>3</v>
      </c>
      <c r="E404" s="2">
        <v>1328900163090</v>
      </c>
      <c r="F404" s="3">
        <v>14452</v>
      </c>
      <c r="G404" t="s">
        <v>2381</v>
      </c>
      <c r="H404" s="3" t="s">
        <v>1985</v>
      </c>
      <c r="I404" t="s">
        <v>915</v>
      </c>
      <c r="J404" t="s">
        <v>916</v>
      </c>
      <c r="K404" s="3" t="s">
        <v>1988</v>
      </c>
    </row>
    <row r="405" spans="1:11" x14ac:dyDescent="0.2">
      <c r="A405" s="3">
        <v>391</v>
      </c>
      <c r="B405" s="3">
        <v>15</v>
      </c>
      <c r="C405" s="3" t="s">
        <v>697</v>
      </c>
      <c r="D405" s="3">
        <v>3</v>
      </c>
      <c r="E405" s="2">
        <v>1329901889133</v>
      </c>
      <c r="F405" s="3">
        <v>14453</v>
      </c>
      <c r="G405" t="s">
        <v>2382</v>
      </c>
      <c r="H405" s="3" t="s">
        <v>1985</v>
      </c>
      <c r="I405" t="s">
        <v>917</v>
      </c>
      <c r="J405" t="s">
        <v>918</v>
      </c>
      <c r="K405" s="3" t="s">
        <v>1988</v>
      </c>
    </row>
    <row r="406" spans="1:11" x14ac:dyDescent="0.2">
      <c r="A406" s="3">
        <v>392</v>
      </c>
      <c r="B406" s="3">
        <v>16</v>
      </c>
      <c r="C406" s="3" t="s">
        <v>697</v>
      </c>
      <c r="D406" s="3">
        <v>3</v>
      </c>
      <c r="E406" s="2">
        <v>1329901891511</v>
      </c>
      <c r="F406" s="3">
        <v>14456</v>
      </c>
      <c r="G406" t="s">
        <v>2383</v>
      </c>
      <c r="H406" s="3" t="s">
        <v>1985</v>
      </c>
      <c r="I406" t="s">
        <v>922</v>
      </c>
      <c r="J406" t="s">
        <v>923</v>
      </c>
      <c r="K406" s="3" t="s">
        <v>1988</v>
      </c>
    </row>
    <row r="407" spans="1:11" x14ac:dyDescent="0.2">
      <c r="A407" s="3">
        <v>393</v>
      </c>
      <c r="B407" s="3">
        <v>17</v>
      </c>
      <c r="C407" s="3" t="s">
        <v>697</v>
      </c>
      <c r="D407" s="3">
        <v>3</v>
      </c>
      <c r="E407" s="2">
        <v>1329901929861</v>
      </c>
      <c r="F407" s="3">
        <v>14464</v>
      </c>
      <c r="G407" t="s">
        <v>2384</v>
      </c>
      <c r="H407" s="3" t="s">
        <v>1986</v>
      </c>
      <c r="I407" t="s">
        <v>933</v>
      </c>
      <c r="J407" t="s">
        <v>934</v>
      </c>
      <c r="K407" s="3" t="s">
        <v>1987</v>
      </c>
    </row>
    <row r="408" spans="1:11" x14ac:dyDescent="0.2">
      <c r="A408" s="3">
        <v>394</v>
      </c>
      <c r="B408" s="3">
        <v>18</v>
      </c>
      <c r="C408" s="3" t="s">
        <v>697</v>
      </c>
      <c r="D408" s="3">
        <v>3</v>
      </c>
      <c r="E408" s="2">
        <v>1329901926438</v>
      </c>
      <c r="F408" s="3">
        <v>14469</v>
      </c>
      <c r="G408" t="s">
        <v>2385</v>
      </c>
      <c r="H408" s="3" t="s">
        <v>1986</v>
      </c>
      <c r="I408" t="s">
        <v>942</v>
      </c>
      <c r="J408" t="s">
        <v>943</v>
      </c>
      <c r="K408" s="3" t="s">
        <v>1987</v>
      </c>
    </row>
    <row r="409" spans="1:11" x14ac:dyDescent="0.2">
      <c r="A409" s="3">
        <v>395</v>
      </c>
      <c r="B409" s="3">
        <v>19</v>
      </c>
      <c r="C409" s="3" t="s">
        <v>697</v>
      </c>
      <c r="D409" s="3">
        <v>3</v>
      </c>
      <c r="E409" s="2">
        <v>1328900151776</v>
      </c>
      <c r="F409" s="3">
        <v>14767</v>
      </c>
      <c r="G409" t="s">
        <v>2386</v>
      </c>
      <c r="H409" s="3" t="s">
        <v>1985</v>
      </c>
      <c r="I409" t="s">
        <v>1275</v>
      </c>
      <c r="J409" t="s">
        <v>314</v>
      </c>
      <c r="K409" s="3" t="s">
        <v>1988</v>
      </c>
    </row>
    <row r="410" spans="1:11" x14ac:dyDescent="0.2">
      <c r="A410" s="3">
        <v>396</v>
      </c>
      <c r="B410" s="3">
        <v>20</v>
      </c>
      <c r="C410" s="3" t="s">
        <v>697</v>
      </c>
      <c r="D410" s="3">
        <v>3</v>
      </c>
      <c r="E410" s="2">
        <v>1329901871579</v>
      </c>
      <c r="F410" s="3">
        <v>14889</v>
      </c>
      <c r="G410" t="s">
        <v>2387</v>
      </c>
      <c r="H410" s="3" t="s">
        <v>1985</v>
      </c>
      <c r="I410" t="s">
        <v>1117</v>
      </c>
      <c r="J410" t="s">
        <v>216</v>
      </c>
      <c r="K410" s="3" t="s">
        <v>1988</v>
      </c>
    </row>
    <row r="411" spans="1:11" x14ac:dyDescent="0.2">
      <c r="A411" s="3">
        <v>397</v>
      </c>
      <c r="B411" s="3">
        <v>21</v>
      </c>
      <c r="C411" s="3" t="s">
        <v>697</v>
      </c>
      <c r="D411" s="3">
        <v>3</v>
      </c>
      <c r="E411" s="2">
        <v>1328900154244</v>
      </c>
      <c r="F411" s="3">
        <v>14891</v>
      </c>
      <c r="G411" t="s">
        <v>2388</v>
      </c>
      <c r="H411" s="3" t="s">
        <v>1985</v>
      </c>
      <c r="I411" t="s">
        <v>170</v>
      </c>
      <c r="J411" t="s">
        <v>1377</v>
      </c>
      <c r="K411" s="3" t="s">
        <v>1988</v>
      </c>
    </row>
    <row r="412" spans="1:11" x14ac:dyDescent="0.2">
      <c r="A412" s="3">
        <v>398</v>
      </c>
      <c r="B412" s="3">
        <v>22</v>
      </c>
      <c r="C412" s="3" t="s">
        <v>697</v>
      </c>
      <c r="D412" s="3">
        <v>3</v>
      </c>
      <c r="E412" s="2">
        <v>1328900155470</v>
      </c>
      <c r="F412" s="3">
        <v>14892</v>
      </c>
      <c r="G412" t="s">
        <v>2389</v>
      </c>
      <c r="H412" s="3" t="s">
        <v>1985</v>
      </c>
      <c r="I412" t="s">
        <v>915</v>
      </c>
      <c r="J412" t="s">
        <v>1413</v>
      </c>
      <c r="K412" s="3" t="s">
        <v>1988</v>
      </c>
    </row>
    <row r="413" spans="1:11" x14ac:dyDescent="0.2">
      <c r="A413" s="3">
        <v>399</v>
      </c>
      <c r="B413" s="3">
        <v>23</v>
      </c>
      <c r="C413" s="3" t="s">
        <v>697</v>
      </c>
      <c r="D413" s="3">
        <v>3</v>
      </c>
      <c r="E413" s="2">
        <v>1329901892649</v>
      </c>
      <c r="F413" s="3">
        <v>14893</v>
      </c>
      <c r="G413" t="s">
        <v>2390</v>
      </c>
      <c r="H413" s="3" t="s">
        <v>1986</v>
      </c>
      <c r="I413" t="s">
        <v>1336</v>
      </c>
      <c r="J413" t="s">
        <v>1414</v>
      </c>
      <c r="K413" s="3" t="s">
        <v>1987</v>
      </c>
    </row>
    <row r="414" spans="1:11" x14ac:dyDescent="0.2">
      <c r="A414" s="3">
        <v>400</v>
      </c>
      <c r="B414" s="3">
        <v>24</v>
      </c>
      <c r="C414" s="3" t="s">
        <v>697</v>
      </c>
      <c r="D414" s="3">
        <v>3</v>
      </c>
      <c r="E414" s="2">
        <v>1329901924494</v>
      </c>
      <c r="F414" s="3">
        <v>14894</v>
      </c>
      <c r="G414" t="s">
        <v>2391</v>
      </c>
      <c r="H414" s="3" t="s">
        <v>1986</v>
      </c>
      <c r="I414" t="s">
        <v>1415</v>
      </c>
      <c r="J414" t="s">
        <v>1416</v>
      </c>
      <c r="K414" s="3" t="s">
        <v>1987</v>
      </c>
    </row>
    <row r="415" spans="1:11" x14ac:dyDescent="0.2">
      <c r="A415" s="3">
        <v>401</v>
      </c>
      <c r="B415" s="3">
        <v>25</v>
      </c>
      <c r="C415" s="3" t="s">
        <v>697</v>
      </c>
      <c r="D415" s="3">
        <v>3</v>
      </c>
      <c r="E415" s="2">
        <v>1329901910388</v>
      </c>
      <c r="F415" s="3">
        <v>14895</v>
      </c>
      <c r="G415" t="s">
        <v>2392</v>
      </c>
      <c r="H415" s="3" t="s">
        <v>1986</v>
      </c>
      <c r="I415" t="s">
        <v>1417</v>
      </c>
      <c r="J415" t="s">
        <v>1418</v>
      </c>
      <c r="K415" s="3" t="s">
        <v>1987</v>
      </c>
    </row>
    <row r="416" spans="1:11" x14ac:dyDescent="0.2">
      <c r="A416" s="3">
        <v>402</v>
      </c>
      <c r="B416" s="3">
        <v>26</v>
      </c>
      <c r="C416" s="3" t="s">
        <v>697</v>
      </c>
      <c r="D416" s="3">
        <v>3</v>
      </c>
      <c r="E416" s="2">
        <v>1209000813821</v>
      </c>
      <c r="F416" s="3">
        <v>15127</v>
      </c>
      <c r="G416" t="s">
        <v>2393</v>
      </c>
      <c r="H416" s="3" t="s">
        <v>1985</v>
      </c>
      <c r="I416" t="s">
        <v>1665</v>
      </c>
      <c r="J416" t="s">
        <v>1618</v>
      </c>
      <c r="K416" s="3" t="s">
        <v>1988</v>
      </c>
    </row>
    <row r="417" spans="1:11" x14ac:dyDescent="0.2">
      <c r="A417" s="3">
        <v>403</v>
      </c>
      <c r="B417" s="3">
        <v>27</v>
      </c>
      <c r="C417" s="3" t="s">
        <v>697</v>
      </c>
      <c r="D417" s="3">
        <v>3</v>
      </c>
      <c r="E417" s="2">
        <v>1329901899155</v>
      </c>
      <c r="F417" s="3">
        <v>15136</v>
      </c>
      <c r="G417" t="s">
        <v>2394</v>
      </c>
      <c r="H417" s="3" t="s">
        <v>1985</v>
      </c>
      <c r="I417" t="s">
        <v>1687</v>
      </c>
      <c r="J417" t="s">
        <v>1688</v>
      </c>
      <c r="K417" s="3" t="s">
        <v>1988</v>
      </c>
    </row>
    <row r="418" spans="1:11" x14ac:dyDescent="0.2">
      <c r="A418" s="3">
        <v>404</v>
      </c>
      <c r="B418" s="3">
        <v>28</v>
      </c>
      <c r="C418" s="3" t="s">
        <v>697</v>
      </c>
      <c r="D418" s="3">
        <v>3</v>
      </c>
      <c r="E418" s="2">
        <v>1329901865889</v>
      </c>
      <c r="F418" s="3">
        <v>15395</v>
      </c>
      <c r="G418" t="s">
        <v>2395</v>
      </c>
      <c r="H418" s="3" t="s">
        <v>1986</v>
      </c>
      <c r="I418" t="s">
        <v>1964</v>
      </c>
      <c r="J418" t="s">
        <v>1965</v>
      </c>
      <c r="K418" s="3" t="s">
        <v>1987</v>
      </c>
    </row>
    <row r="419" spans="1:11" x14ac:dyDescent="0.2">
      <c r="E419" s="2"/>
      <c r="J419" s="5" t="s">
        <v>1988</v>
      </c>
      <c r="K419" s="6">
        <f>COUNTIF(K391:K418,"ชาย")</f>
        <v>16</v>
      </c>
    </row>
    <row r="420" spans="1:11" x14ac:dyDescent="0.2">
      <c r="A420" s="3">
        <v>405</v>
      </c>
      <c r="B420" s="3">
        <v>1</v>
      </c>
      <c r="C420" s="3" t="s">
        <v>697</v>
      </c>
      <c r="D420" s="3">
        <v>4</v>
      </c>
      <c r="E420" s="2">
        <v>1329901913808</v>
      </c>
      <c r="F420" s="3">
        <v>14353</v>
      </c>
      <c r="G420" t="s">
        <v>2396</v>
      </c>
      <c r="H420" s="3" t="s">
        <v>1985</v>
      </c>
      <c r="I420" t="s">
        <v>799</v>
      </c>
      <c r="J420" t="s">
        <v>800</v>
      </c>
      <c r="K420" s="3" t="s">
        <v>1988</v>
      </c>
    </row>
    <row r="421" spans="1:11" x14ac:dyDescent="0.2">
      <c r="A421" s="3">
        <v>406</v>
      </c>
      <c r="B421" s="3">
        <v>2</v>
      </c>
      <c r="C421" s="3" t="s">
        <v>697</v>
      </c>
      <c r="D421" s="3">
        <v>4</v>
      </c>
      <c r="E421" s="2">
        <v>1329901943189</v>
      </c>
      <c r="F421" s="3">
        <v>14359</v>
      </c>
      <c r="G421" t="s">
        <v>2397</v>
      </c>
      <c r="H421" s="3" t="s">
        <v>1985</v>
      </c>
      <c r="I421" t="s">
        <v>807</v>
      </c>
      <c r="J421" t="s">
        <v>201</v>
      </c>
      <c r="K421" s="3" t="s">
        <v>1988</v>
      </c>
    </row>
    <row r="422" spans="1:11" x14ac:dyDescent="0.2">
      <c r="A422" s="3">
        <v>407</v>
      </c>
      <c r="B422" s="3">
        <v>3</v>
      </c>
      <c r="C422" s="3" t="s">
        <v>697</v>
      </c>
      <c r="D422" s="3">
        <v>4</v>
      </c>
      <c r="E422" s="2">
        <v>1329901890140</v>
      </c>
      <c r="F422" s="3">
        <v>14364</v>
      </c>
      <c r="G422" t="s">
        <v>2398</v>
      </c>
      <c r="H422" s="3" t="s">
        <v>1985</v>
      </c>
      <c r="I422" t="s">
        <v>809</v>
      </c>
      <c r="J422" t="s">
        <v>666</v>
      </c>
      <c r="K422" s="3" t="s">
        <v>1988</v>
      </c>
    </row>
    <row r="423" spans="1:11" x14ac:dyDescent="0.2">
      <c r="A423" s="3">
        <v>408</v>
      </c>
      <c r="B423" s="3">
        <v>4</v>
      </c>
      <c r="C423" s="3" t="s">
        <v>697</v>
      </c>
      <c r="D423" s="3">
        <v>4</v>
      </c>
      <c r="E423" s="2">
        <v>1328900153621</v>
      </c>
      <c r="F423" s="3">
        <v>14366</v>
      </c>
      <c r="G423" t="s">
        <v>2399</v>
      </c>
      <c r="H423" s="3" t="s">
        <v>1985</v>
      </c>
      <c r="I423" t="s">
        <v>812</v>
      </c>
      <c r="J423" t="s">
        <v>813</v>
      </c>
      <c r="K423" s="3" t="s">
        <v>1988</v>
      </c>
    </row>
    <row r="424" spans="1:11" x14ac:dyDescent="0.2">
      <c r="A424" s="3">
        <v>409</v>
      </c>
      <c r="B424" s="3">
        <v>5</v>
      </c>
      <c r="C424" s="3" t="s">
        <v>697</v>
      </c>
      <c r="D424" s="3">
        <v>4</v>
      </c>
      <c r="E424" s="2">
        <v>1329901928635</v>
      </c>
      <c r="F424" s="3">
        <v>14367</v>
      </c>
      <c r="G424" t="s">
        <v>2400</v>
      </c>
      <c r="H424" s="3" t="s">
        <v>1986</v>
      </c>
      <c r="I424" t="s">
        <v>814</v>
      </c>
      <c r="J424" t="s">
        <v>815</v>
      </c>
      <c r="K424" s="3" t="s">
        <v>1987</v>
      </c>
    </row>
    <row r="425" spans="1:11" x14ac:dyDescent="0.2">
      <c r="A425" s="3">
        <v>410</v>
      </c>
      <c r="B425" s="3">
        <v>6</v>
      </c>
      <c r="C425" s="3" t="s">
        <v>697</v>
      </c>
      <c r="D425" s="3">
        <v>4</v>
      </c>
      <c r="E425" s="2">
        <v>1328900158461</v>
      </c>
      <c r="F425" s="3">
        <v>14377</v>
      </c>
      <c r="G425" t="s">
        <v>2401</v>
      </c>
      <c r="H425" s="3" t="s">
        <v>1986</v>
      </c>
      <c r="I425" t="s">
        <v>217</v>
      </c>
      <c r="J425" t="s">
        <v>527</v>
      </c>
      <c r="K425" s="3" t="s">
        <v>1987</v>
      </c>
    </row>
    <row r="426" spans="1:11" x14ac:dyDescent="0.2">
      <c r="A426" s="3">
        <v>411</v>
      </c>
      <c r="B426" s="3">
        <v>7</v>
      </c>
      <c r="C426" s="3" t="s">
        <v>697</v>
      </c>
      <c r="D426" s="3">
        <v>4</v>
      </c>
      <c r="E426" s="2">
        <v>1328900153787</v>
      </c>
      <c r="F426" s="3">
        <v>14410</v>
      </c>
      <c r="G426" t="s">
        <v>2402</v>
      </c>
      <c r="H426" s="3" t="s">
        <v>1985</v>
      </c>
      <c r="I426" t="s">
        <v>866</v>
      </c>
      <c r="J426" t="s">
        <v>107</v>
      </c>
      <c r="K426" s="3" t="s">
        <v>1988</v>
      </c>
    </row>
    <row r="427" spans="1:11" x14ac:dyDescent="0.2">
      <c r="A427" s="3">
        <v>412</v>
      </c>
      <c r="B427" s="3">
        <v>8</v>
      </c>
      <c r="C427" s="3" t="s">
        <v>697</v>
      </c>
      <c r="D427" s="3">
        <v>4</v>
      </c>
      <c r="E427" s="2">
        <v>1329901941313</v>
      </c>
      <c r="F427" s="3">
        <v>14416</v>
      </c>
      <c r="G427" t="s">
        <v>2403</v>
      </c>
      <c r="H427" s="3" t="s">
        <v>1985</v>
      </c>
      <c r="I427" t="s">
        <v>871</v>
      </c>
      <c r="J427" t="s">
        <v>272</v>
      </c>
      <c r="K427" s="3" t="s">
        <v>1988</v>
      </c>
    </row>
    <row r="428" spans="1:11" x14ac:dyDescent="0.2">
      <c r="A428" s="3">
        <v>413</v>
      </c>
      <c r="B428" s="3">
        <v>9</v>
      </c>
      <c r="C428" s="3" t="s">
        <v>697</v>
      </c>
      <c r="D428" s="3">
        <v>4</v>
      </c>
      <c r="E428" s="2">
        <v>1328900162646</v>
      </c>
      <c r="F428" s="3">
        <v>14439</v>
      </c>
      <c r="G428" t="s">
        <v>2404</v>
      </c>
      <c r="H428" s="3" t="s">
        <v>1986</v>
      </c>
      <c r="I428" t="s">
        <v>898</v>
      </c>
      <c r="J428" t="s">
        <v>899</v>
      </c>
      <c r="K428" s="3" t="s">
        <v>1987</v>
      </c>
    </row>
    <row r="429" spans="1:11" x14ac:dyDescent="0.2">
      <c r="A429" s="3">
        <v>414</v>
      </c>
      <c r="B429" s="3">
        <v>10</v>
      </c>
      <c r="C429" s="3" t="s">
        <v>697</v>
      </c>
      <c r="D429" s="3">
        <v>4</v>
      </c>
      <c r="E429" s="2">
        <v>1329901909649</v>
      </c>
      <c r="F429" s="3">
        <v>14445</v>
      </c>
      <c r="G429" t="s">
        <v>2405</v>
      </c>
      <c r="H429" s="3" t="s">
        <v>1985</v>
      </c>
      <c r="I429" t="s">
        <v>905</v>
      </c>
      <c r="J429" t="s">
        <v>906</v>
      </c>
      <c r="K429" s="3" t="s">
        <v>1988</v>
      </c>
    </row>
    <row r="430" spans="1:11" x14ac:dyDescent="0.2">
      <c r="A430" s="3">
        <v>415</v>
      </c>
      <c r="B430" s="3">
        <v>11</v>
      </c>
      <c r="C430" s="3" t="s">
        <v>697</v>
      </c>
      <c r="D430" s="3">
        <v>4</v>
      </c>
      <c r="E430" s="2">
        <v>1328900156727</v>
      </c>
      <c r="F430" s="3">
        <v>14449</v>
      </c>
      <c r="G430" t="s">
        <v>2406</v>
      </c>
      <c r="H430" s="3" t="s">
        <v>1985</v>
      </c>
      <c r="I430" t="s">
        <v>911</v>
      </c>
      <c r="J430" t="s">
        <v>912</v>
      </c>
      <c r="K430" s="3" t="s">
        <v>1988</v>
      </c>
    </row>
    <row r="431" spans="1:11" x14ac:dyDescent="0.2">
      <c r="A431" s="3">
        <v>416</v>
      </c>
      <c r="B431" s="3">
        <v>12</v>
      </c>
      <c r="C431" s="3" t="s">
        <v>697</v>
      </c>
      <c r="D431" s="3">
        <v>4</v>
      </c>
      <c r="E431" s="2">
        <v>1328900160911</v>
      </c>
      <c r="F431" s="3">
        <v>14455</v>
      </c>
      <c r="G431" t="s">
        <v>2407</v>
      </c>
      <c r="H431" s="3" t="s">
        <v>1985</v>
      </c>
      <c r="I431" t="s">
        <v>921</v>
      </c>
      <c r="J431" t="s">
        <v>525</v>
      </c>
      <c r="K431" s="3" t="s">
        <v>1988</v>
      </c>
    </row>
    <row r="432" spans="1:11" x14ac:dyDescent="0.2">
      <c r="A432" s="3">
        <v>417</v>
      </c>
      <c r="B432" s="3">
        <v>13</v>
      </c>
      <c r="C432" s="3" t="s">
        <v>697</v>
      </c>
      <c r="D432" s="3">
        <v>4</v>
      </c>
      <c r="E432" s="2">
        <v>1328900159912</v>
      </c>
      <c r="F432" s="3">
        <v>14460</v>
      </c>
      <c r="G432" t="s">
        <v>2408</v>
      </c>
      <c r="H432" s="3" t="s">
        <v>1986</v>
      </c>
      <c r="I432" t="s">
        <v>928</v>
      </c>
      <c r="J432" t="s">
        <v>416</v>
      </c>
      <c r="K432" s="3" t="s">
        <v>1987</v>
      </c>
    </row>
    <row r="433" spans="1:11" x14ac:dyDescent="0.2">
      <c r="A433" s="3">
        <v>418</v>
      </c>
      <c r="B433" s="3">
        <v>14</v>
      </c>
      <c r="C433" s="3" t="s">
        <v>697</v>
      </c>
      <c r="D433" s="3">
        <v>4</v>
      </c>
      <c r="E433" s="2">
        <v>1328900154091</v>
      </c>
      <c r="F433" s="3">
        <v>14463</v>
      </c>
      <c r="G433" t="s">
        <v>2409</v>
      </c>
      <c r="H433" s="3" t="s">
        <v>1986</v>
      </c>
      <c r="I433" t="s">
        <v>931</v>
      </c>
      <c r="J433" t="s">
        <v>932</v>
      </c>
      <c r="K433" s="3" t="s">
        <v>1987</v>
      </c>
    </row>
    <row r="434" spans="1:11" x14ac:dyDescent="0.2">
      <c r="A434" s="3">
        <v>419</v>
      </c>
      <c r="B434" s="3">
        <v>15</v>
      </c>
      <c r="C434" s="3" t="s">
        <v>697</v>
      </c>
      <c r="D434" s="3">
        <v>4</v>
      </c>
      <c r="E434" s="2">
        <v>1101000509165</v>
      </c>
      <c r="F434" s="3">
        <v>14465</v>
      </c>
      <c r="G434" t="s">
        <v>2410</v>
      </c>
      <c r="H434" s="3" t="s">
        <v>1986</v>
      </c>
      <c r="I434" t="s">
        <v>452</v>
      </c>
      <c r="J434" t="s">
        <v>935</v>
      </c>
      <c r="K434" s="3" t="s">
        <v>1987</v>
      </c>
    </row>
    <row r="435" spans="1:11" x14ac:dyDescent="0.2">
      <c r="A435" s="3">
        <v>420</v>
      </c>
      <c r="B435" s="3">
        <v>16</v>
      </c>
      <c r="C435" s="3" t="s">
        <v>697</v>
      </c>
      <c r="D435" s="3">
        <v>4</v>
      </c>
      <c r="E435" s="2">
        <v>1328900159475</v>
      </c>
      <c r="F435" s="3">
        <v>14468</v>
      </c>
      <c r="G435" t="s">
        <v>2411</v>
      </c>
      <c r="H435" s="3" t="s">
        <v>1986</v>
      </c>
      <c r="I435" t="s">
        <v>940</v>
      </c>
      <c r="J435" t="s">
        <v>941</v>
      </c>
      <c r="K435" s="3" t="s">
        <v>1987</v>
      </c>
    </row>
    <row r="436" spans="1:11" x14ac:dyDescent="0.2">
      <c r="A436" s="3">
        <v>421</v>
      </c>
      <c r="B436" s="3">
        <v>17</v>
      </c>
      <c r="C436" s="3" t="s">
        <v>697</v>
      </c>
      <c r="D436" s="3">
        <v>4</v>
      </c>
      <c r="E436" s="2">
        <v>1329901924567</v>
      </c>
      <c r="F436" s="3">
        <v>14755</v>
      </c>
      <c r="G436" t="s">
        <v>2412</v>
      </c>
      <c r="H436" s="3" t="s">
        <v>1986</v>
      </c>
      <c r="I436" t="s">
        <v>1265</v>
      </c>
      <c r="J436" t="s">
        <v>1266</v>
      </c>
      <c r="K436" s="3" t="s">
        <v>1987</v>
      </c>
    </row>
    <row r="437" spans="1:11" x14ac:dyDescent="0.2">
      <c r="A437" s="3">
        <v>422</v>
      </c>
      <c r="B437" s="3">
        <v>18</v>
      </c>
      <c r="C437" s="3" t="s">
        <v>697</v>
      </c>
      <c r="D437" s="3">
        <v>4</v>
      </c>
      <c r="E437" s="2">
        <v>1328900153051</v>
      </c>
      <c r="F437" s="3">
        <v>14763</v>
      </c>
      <c r="G437" t="s">
        <v>2413</v>
      </c>
      <c r="H437" s="3" t="s">
        <v>1986</v>
      </c>
      <c r="I437" t="s">
        <v>255</v>
      </c>
      <c r="J437" t="s">
        <v>1273</v>
      </c>
      <c r="K437" s="3" t="s">
        <v>1987</v>
      </c>
    </row>
    <row r="438" spans="1:11" x14ac:dyDescent="0.2">
      <c r="A438" s="3">
        <v>423</v>
      </c>
      <c r="B438" s="3">
        <v>19</v>
      </c>
      <c r="C438" s="3" t="s">
        <v>697</v>
      </c>
      <c r="D438" s="3">
        <v>4</v>
      </c>
      <c r="E438" s="2">
        <v>1328900158860</v>
      </c>
      <c r="F438" s="3">
        <v>14896</v>
      </c>
      <c r="G438" t="s">
        <v>2414</v>
      </c>
      <c r="H438" s="3" t="s">
        <v>1985</v>
      </c>
      <c r="I438" t="s">
        <v>1419</v>
      </c>
      <c r="J438" t="s">
        <v>1420</v>
      </c>
      <c r="K438" s="3" t="s">
        <v>1988</v>
      </c>
    </row>
    <row r="439" spans="1:11" x14ac:dyDescent="0.2">
      <c r="A439" s="3">
        <v>424</v>
      </c>
      <c r="B439" s="3">
        <v>20</v>
      </c>
      <c r="C439" s="3" t="s">
        <v>697</v>
      </c>
      <c r="D439" s="3">
        <v>4</v>
      </c>
      <c r="E439" s="2">
        <v>1329901907182</v>
      </c>
      <c r="F439" s="3">
        <v>14897</v>
      </c>
      <c r="G439" t="s">
        <v>2415</v>
      </c>
      <c r="H439" s="3" t="s">
        <v>1985</v>
      </c>
      <c r="I439" t="s">
        <v>1421</v>
      </c>
      <c r="J439" t="s">
        <v>1422</v>
      </c>
      <c r="K439" s="3" t="s">
        <v>1988</v>
      </c>
    </row>
    <row r="440" spans="1:11" x14ac:dyDescent="0.2">
      <c r="A440" s="3">
        <v>425</v>
      </c>
      <c r="B440" s="3">
        <v>21</v>
      </c>
      <c r="C440" s="3" t="s">
        <v>697</v>
      </c>
      <c r="D440" s="3">
        <v>4</v>
      </c>
      <c r="E440" s="2">
        <v>1329901872630</v>
      </c>
      <c r="F440" s="3">
        <v>14898</v>
      </c>
      <c r="G440" t="s">
        <v>2416</v>
      </c>
      <c r="H440" s="3" t="s">
        <v>1985</v>
      </c>
      <c r="I440" t="s">
        <v>439</v>
      </c>
      <c r="J440" t="s">
        <v>1423</v>
      </c>
      <c r="K440" s="3" t="s">
        <v>1988</v>
      </c>
    </row>
    <row r="441" spans="1:11" x14ac:dyDescent="0.2">
      <c r="A441" s="3">
        <v>426</v>
      </c>
      <c r="B441" s="3">
        <v>22</v>
      </c>
      <c r="C441" s="3" t="s">
        <v>697</v>
      </c>
      <c r="D441" s="3">
        <v>4</v>
      </c>
      <c r="E441" s="2">
        <v>1328900152136</v>
      </c>
      <c r="F441" s="3">
        <v>14899</v>
      </c>
      <c r="G441" t="s">
        <v>2417</v>
      </c>
      <c r="H441" s="3" t="s">
        <v>1985</v>
      </c>
      <c r="I441" t="s">
        <v>1424</v>
      </c>
      <c r="J441" t="s">
        <v>1425</v>
      </c>
      <c r="K441" s="3" t="s">
        <v>1988</v>
      </c>
    </row>
    <row r="442" spans="1:11" x14ac:dyDescent="0.2">
      <c r="A442" s="3">
        <v>427</v>
      </c>
      <c r="B442" s="3">
        <v>23</v>
      </c>
      <c r="C442" s="3" t="s">
        <v>697</v>
      </c>
      <c r="D442" s="3">
        <v>4</v>
      </c>
      <c r="E442" s="2">
        <v>1329901886819</v>
      </c>
      <c r="F442" s="3">
        <v>14900</v>
      </c>
      <c r="G442" t="s">
        <v>2418</v>
      </c>
      <c r="H442" s="3" t="s">
        <v>1986</v>
      </c>
      <c r="I442" t="s">
        <v>1426</v>
      </c>
      <c r="J442" t="s">
        <v>1427</v>
      </c>
      <c r="K442" s="3" t="s">
        <v>1987</v>
      </c>
    </row>
    <row r="443" spans="1:11" x14ac:dyDescent="0.2">
      <c r="A443" s="3">
        <v>428</v>
      </c>
      <c r="B443" s="3">
        <v>24</v>
      </c>
      <c r="C443" s="3" t="s">
        <v>697</v>
      </c>
      <c r="D443" s="3">
        <v>4</v>
      </c>
      <c r="E443" s="2">
        <v>1328900155798</v>
      </c>
      <c r="F443" s="3">
        <v>14901</v>
      </c>
      <c r="G443" t="s">
        <v>2419</v>
      </c>
      <c r="H443" s="3" t="s">
        <v>1986</v>
      </c>
      <c r="I443" t="s">
        <v>1083</v>
      </c>
      <c r="J443" t="s">
        <v>1428</v>
      </c>
      <c r="K443" s="3" t="s">
        <v>1987</v>
      </c>
    </row>
    <row r="444" spans="1:11" x14ac:dyDescent="0.2">
      <c r="A444" s="3">
        <v>429</v>
      </c>
      <c r="B444" s="3">
        <v>25</v>
      </c>
      <c r="C444" s="3" t="s">
        <v>697</v>
      </c>
      <c r="D444" s="3">
        <v>4</v>
      </c>
      <c r="E444" s="2">
        <v>1329901890701</v>
      </c>
      <c r="F444" s="3">
        <v>15118</v>
      </c>
      <c r="G444" t="s">
        <v>2420</v>
      </c>
      <c r="H444" s="3" t="s">
        <v>1985</v>
      </c>
      <c r="I444" t="s">
        <v>1665</v>
      </c>
      <c r="J444" t="s">
        <v>1666</v>
      </c>
      <c r="K444" s="3" t="s">
        <v>1988</v>
      </c>
    </row>
    <row r="445" spans="1:11" x14ac:dyDescent="0.2">
      <c r="A445" s="3">
        <v>430</v>
      </c>
      <c r="B445" s="3">
        <v>26</v>
      </c>
      <c r="C445" s="3" t="s">
        <v>697</v>
      </c>
      <c r="D445" s="3">
        <v>4</v>
      </c>
      <c r="E445" s="2">
        <v>1328900154872</v>
      </c>
      <c r="F445" s="3">
        <v>15128</v>
      </c>
      <c r="G445" t="s">
        <v>2421</v>
      </c>
      <c r="H445" s="3" t="s">
        <v>1985</v>
      </c>
      <c r="I445" t="s">
        <v>1288</v>
      </c>
      <c r="J445" t="s">
        <v>1675</v>
      </c>
      <c r="K445" s="3" t="s">
        <v>1988</v>
      </c>
    </row>
    <row r="446" spans="1:11" x14ac:dyDescent="0.2">
      <c r="A446" s="3">
        <v>431</v>
      </c>
      <c r="B446" s="3">
        <v>27</v>
      </c>
      <c r="C446" s="3" t="s">
        <v>697</v>
      </c>
      <c r="D446" s="3">
        <v>4</v>
      </c>
      <c r="E446" s="2">
        <v>1909300116002</v>
      </c>
      <c r="F446" s="3">
        <v>15183</v>
      </c>
      <c r="G446" t="s">
        <v>2422</v>
      </c>
      <c r="H446" s="3" t="s">
        <v>1985</v>
      </c>
      <c r="I446" t="s">
        <v>1525</v>
      </c>
      <c r="J446" t="s">
        <v>1730</v>
      </c>
      <c r="K446" s="3" t="s">
        <v>1988</v>
      </c>
    </row>
    <row r="447" spans="1:11" x14ac:dyDescent="0.2">
      <c r="E447" s="2"/>
      <c r="J447" s="5" t="s">
        <v>1988</v>
      </c>
      <c r="K447" s="6">
        <f>COUNTIF(K420:K446,"ชาย")</f>
        <v>16</v>
      </c>
    </row>
    <row r="448" spans="1:11" x14ac:dyDescent="0.2">
      <c r="A448" s="3">
        <v>432</v>
      </c>
      <c r="B448" s="3">
        <v>1</v>
      </c>
      <c r="C448" s="3" t="s">
        <v>697</v>
      </c>
      <c r="D448" s="3">
        <v>5</v>
      </c>
      <c r="E448" s="2">
        <v>1328900159882</v>
      </c>
      <c r="F448" s="3">
        <v>14350</v>
      </c>
      <c r="G448" t="s">
        <v>2423</v>
      </c>
      <c r="H448" s="3" t="s">
        <v>1985</v>
      </c>
      <c r="I448" t="s">
        <v>794</v>
      </c>
      <c r="J448" t="s">
        <v>795</v>
      </c>
      <c r="K448" s="3" t="s">
        <v>1988</v>
      </c>
    </row>
    <row r="449" spans="1:11" x14ac:dyDescent="0.2">
      <c r="A449" s="3">
        <v>433</v>
      </c>
      <c r="B449" s="3">
        <v>2</v>
      </c>
      <c r="C449" s="3" t="s">
        <v>697</v>
      </c>
      <c r="D449" s="3">
        <v>5</v>
      </c>
      <c r="E449" s="2">
        <v>1110301591978</v>
      </c>
      <c r="F449" s="3">
        <v>14374</v>
      </c>
      <c r="G449" t="s">
        <v>2424</v>
      </c>
      <c r="H449" s="3" t="s">
        <v>1986</v>
      </c>
      <c r="I449" t="s">
        <v>821</v>
      </c>
      <c r="J449" t="s">
        <v>822</v>
      </c>
      <c r="K449" s="3" t="s">
        <v>1987</v>
      </c>
    </row>
    <row r="450" spans="1:11" x14ac:dyDescent="0.2">
      <c r="A450" s="3">
        <v>434</v>
      </c>
      <c r="B450" s="3">
        <v>3</v>
      </c>
      <c r="C450" s="3" t="s">
        <v>697</v>
      </c>
      <c r="D450" s="3">
        <v>5</v>
      </c>
      <c r="E450" s="2">
        <v>1329901927477</v>
      </c>
      <c r="F450" s="3">
        <v>14411</v>
      </c>
      <c r="G450" t="s">
        <v>2425</v>
      </c>
      <c r="H450" s="3" t="s">
        <v>1985</v>
      </c>
      <c r="I450" t="s">
        <v>867</v>
      </c>
      <c r="J450" t="s">
        <v>868</v>
      </c>
      <c r="K450" s="3" t="s">
        <v>1988</v>
      </c>
    </row>
    <row r="451" spans="1:11" x14ac:dyDescent="0.2">
      <c r="A451" s="3">
        <v>435</v>
      </c>
      <c r="B451" s="3">
        <v>4</v>
      </c>
      <c r="C451" s="3" t="s">
        <v>697</v>
      </c>
      <c r="D451" s="3">
        <v>5</v>
      </c>
      <c r="E451" s="2">
        <v>1329901927094</v>
      </c>
      <c r="F451" s="3">
        <v>14412</v>
      </c>
      <c r="G451" t="s">
        <v>2426</v>
      </c>
      <c r="H451" s="3" t="s">
        <v>1985</v>
      </c>
      <c r="I451" t="s">
        <v>194</v>
      </c>
      <c r="J451" t="s">
        <v>869</v>
      </c>
      <c r="K451" s="3" t="s">
        <v>1988</v>
      </c>
    </row>
    <row r="452" spans="1:11" x14ac:dyDescent="0.2">
      <c r="A452" s="3">
        <v>436</v>
      </c>
      <c r="B452" s="3">
        <v>5</v>
      </c>
      <c r="C452" s="3" t="s">
        <v>697</v>
      </c>
      <c r="D452" s="3">
        <v>5</v>
      </c>
      <c r="E452" s="2">
        <v>1329901933167</v>
      </c>
      <c r="F452" s="3">
        <v>14415</v>
      </c>
      <c r="G452" t="s">
        <v>2427</v>
      </c>
      <c r="H452" s="3" t="s">
        <v>1985</v>
      </c>
      <c r="I452" t="s">
        <v>870</v>
      </c>
      <c r="J452" t="s">
        <v>485</v>
      </c>
      <c r="K452" s="3" t="s">
        <v>1988</v>
      </c>
    </row>
    <row r="453" spans="1:11" x14ac:dyDescent="0.2">
      <c r="A453" s="3">
        <v>437</v>
      </c>
      <c r="B453" s="3">
        <v>6</v>
      </c>
      <c r="C453" s="3" t="s">
        <v>697</v>
      </c>
      <c r="D453" s="3">
        <v>5</v>
      </c>
      <c r="E453" s="2">
        <v>1329901920812</v>
      </c>
      <c r="F453" s="3">
        <v>14423</v>
      </c>
      <c r="G453" t="s">
        <v>2428</v>
      </c>
      <c r="H453" s="3" t="s">
        <v>1985</v>
      </c>
      <c r="I453" t="s">
        <v>877</v>
      </c>
      <c r="J453" t="s">
        <v>878</v>
      </c>
      <c r="K453" s="3" t="s">
        <v>1988</v>
      </c>
    </row>
    <row r="454" spans="1:11" x14ac:dyDescent="0.2">
      <c r="A454" s="3">
        <v>438</v>
      </c>
      <c r="B454" s="3">
        <v>7</v>
      </c>
      <c r="C454" s="3" t="s">
        <v>697</v>
      </c>
      <c r="D454" s="3">
        <v>5</v>
      </c>
      <c r="E454" s="2">
        <v>1328800072017</v>
      </c>
      <c r="F454" s="3">
        <v>14425</v>
      </c>
      <c r="G454" t="s">
        <v>2429</v>
      </c>
      <c r="H454" s="3" t="s">
        <v>1986</v>
      </c>
      <c r="I454" t="s">
        <v>881</v>
      </c>
      <c r="J454" t="s">
        <v>882</v>
      </c>
      <c r="K454" s="3" t="s">
        <v>1987</v>
      </c>
    </row>
    <row r="455" spans="1:11" x14ac:dyDescent="0.2">
      <c r="A455" s="3">
        <v>439</v>
      </c>
      <c r="B455" s="3">
        <v>8</v>
      </c>
      <c r="C455" s="3" t="s">
        <v>697</v>
      </c>
      <c r="D455" s="3">
        <v>5</v>
      </c>
      <c r="E455" s="2">
        <v>1328900159459</v>
      </c>
      <c r="F455" s="3">
        <v>14426</v>
      </c>
      <c r="G455" t="s">
        <v>2430</v>
      </c>
      <c r="H455" s="3" t="s">
        <v>1986</v>
      </c>
      <c r="I455" t="s">
        <v>883</v>
      </c>
      <c r="J455" t="s">
        <v>884</v>
      </c>
      <c r="K455" s="3" t="s">
        <v>1987</v>
      </c>
    </row>
    <row r="456" spans="1:11" x14ac:dyDescent="0.2">
      <c r="A456" s="3">
        <v>440</v>
      </c>
      <c r="B456" s="3">
        <v>9</v>
      </c>
      <c r="C456" s="3" t="s">
        <v>697</v>
      </c>
      <c r="D456" s="3">
        <v>5</v>
      </c>
      <c r="E456" s="2">
        <v>1328900155674</v>
      </c>
      <c r="F456" s="3">
        <v>14427</v>
      </c>
      <c r="G456" t="s">
        <v>2431</v>
      </c>
      <c r="H456" s="3" t="s">
        <v>1986</v>
      </c>
      <c r="I456" t="s">
        <v>885</v>
      </c>
      <c r="J456" t="s">
        <v>886</v>
      </c>
      <c r="K456" s="3" t="s">
        <v>1987</v>
      </c>
    </row>
    <row r="457" spans="1:11" x14ac:dyDescent="0.2">
      <c r="A457" s="3">
        <v>441</v>
      </c>
      <c r="B457" s="3">
        <v>10</v>
      </c>
      <c r="C457" s="3" t="s">
        <v>697</v>
      </c>
      <c r="D457" s="3">
        <v>5</v>
      </c>
      <c r="E457" s="2">
        <v>1439900787387</v>
      </c>
      <c r="F457" s="3">
        <v>14428</v>
      </c>
      <c r="G457" t="s">
        <v>2432</v>
      </c>
      <c r="H457" s="3" t="s">
        <v>1986</v>
      </c>
      <c r="I457" t="s">
        <v>887</v>
      </c>
      <c r="J457" t="s">
        <v>270</v>
      </c>
      <c r="K457" s="3" t="s">
        <v>1987</v>
      </c>
    </row>
    <row r="458" spans="1:11" x14ac:dyDescent="0.2">
      <c r="A458" s="3">
        <v>442</v>
      </c>
      <c r="B458" s="3">
        <v>11</v>
      </c>
      <c r="C458" s="3" t="s">
        <v>697</v>
      </c>
      <c r="D458" s="3">
        <v>5</v>
      </c>
      <c r="E458" s="2">
        <v>1329901900757</v>
      </c>
      <c r="F458" s="3">
        <v>14444</v>
      </c>
      <c r="G458" t="s">
        <v>2433</v>
      </c>
      <c r="H458" s="3" t="s">
        <v>1985</v>
      </c>
      <c r="I458" t="s">
        <v>903</v>
      </c>
      <c r="J458" t="s">
        <v>904</v>
      </c>
      <c r="K458" s="3" t="s">
        <v>1988</v>
      </c>
    </row>
    <row r="459" spans="1:11" x14ac:dyDescent="0.2">
      <c r="A459" s="3">
        <v>443</v>
      </c>
      <c r="B459" s="3">
        <v>12</v>
      </c>
      <c r="C459" s="3" t="s">
        <v>697</v>
      </c>
      <c r="D459" s="3">
        <v>5</v>
      </c>
      <c r="E459" s="2">
        <v>1328900154279</v>
      </c>
      <c r="F459" s="3">
        <v>14458</v>
      </c>
      <c r="G459" t="s">
        <v>2434</v>
      </c>
      <c r="H459" s="3" t="s">
        <v>1985</v>
      </c>
      <c r="I459" t="s">
        <v>926</v>
      </c>
      <c r="J459" t="s">
        <v>600</v>
      </c>
      <c r="K459" s="3" t="s">
        <v>1988</v>
      </c>
    </row>
    <row r="460" spans="1:11" x14ac:dyDescent="0.2">
      <c r="A460" s="3">
        <v>444</v>
      </c>
      <c r="B460" s="3">
        <v>13</v>
      </c>
      <c r="C460" s="3" t="s">
        <v>697</v>
      </c>
      <c r="D460" s="3">
        <v>5</v>
      </c>
      <c r="E460" s="2">
        <v>1329901937987</v>
      </c>
      <c r="F460" s="3">
        <v>14462</v>
      </c>
      <c r="G460" t="s">
        <v>2435</v>
      </c>
      <c r="H460" s="3" t="s">
        <v>1986</v>
      </c>
      <c r="I460" t="s">
        <v>929</v>
      </c>
      <c r="J460" t="s">
        <v>930</v>
      </c>
      <c r="K460" s="3" t="s">
        <v>1987</v>
      </c>
    </row>
    <row r="461" spans="1:11" x14ac:dyDescent="0.2">
      <c r="A461" s="3">
        <v>445</v>
      </c>
      <c r="B461" s="3">
        <v>14</v>
      </c>
      <c r="C461" s="3" t="s">
        <v>697</v>
      </c>
      <c r="D461" s="3">
        <v>5</v>
      </c>
      <c r="E461" s="2">
        <v>1329901919865</v>
      </c>
      <c r="F461" s="3">
        <v>14881</v>
      </c>
      <c r="G461" t="s">
        <v>2436</v>
      </c>
      <c r="H461" s="3" t="s">
        <v>1985</v>
      </c>
      <c r="I461" t="s">
        <v>1403</v>
      </c>
      <c r="J461" t="s">
        <v>1404</v>
      </c>
      <c r="K461" s="3" t="s">
        <v>1988</v>
      </c>
    </row>
    <row r="462" spans="1:11" x14ac:dyDescent="0.2">
      <c r="A462" s="3">
        <v>446</v>
      </c>
      <c r="B462" s="3">
        <v>15</v>
      </c>
      <c r="C462" s="3" t="s">
        <v>697</v>
      </c>
      <c r="D462" s="3">
        <v>5</v>
      </c>
      <c r="E462" s="2">
        <v>1329901921011</v>
      </c>
      <c r="F462" s="3">
        <v>14882</v>
      </c>
      <c r="G462" t="s">
        <v>2437</v>
      </c>
      <c r="H462" s="3" t="s">
        <v>1985</v>
      </c>
      <c r="I462" t="s">
        <v>1405</v>
      </c>
      <c r="J462" t="s">
        <v>1352</v>
      </c>
      <c r="K462" s="3" t="s">
        <v>1988</v>
      </c>
    </row>
    <row r="463" spans="1:11" x14ac:dyDescent="0.2">
      <c r="A463" s="3">
        <v>447</v>
      </c>
      <c r="B463" s="3">
        <v>16</v>
      </c>
      <c r="C463" s="3" t="s">
        <v>697</v>
      </c>
      <c r="D463" s="3">
        <v>5</v>
      </c>
      <c r="E463" s="2">
        <v>1328900155224</v>
      </c>
      <c r="F463" s="3">
        <v>14883</v>
      </c>
      <c r="G463" t="s">
        <v>2438</v>
      </c>
      <c r="H463" s="3" t="s">
        <v>1985</v>
      </c>
      <c r="I463" t="s">
        <v>1406</v>
      </c>
      <c r="J463" t="s">
        <v>1407</v>
      </c>
      <c r="K463" s="3" t="s">
        <v>1988</v>
      </c>
    </row>
    <row r="464" spans="1:11" x14ac:dyDescent="0.2">
      <c r="A464" s="3">
        <v>448</v>
      </c>
      <c r="B464" s="3">
        <v>17</v>
      </c>
      <c r="C464" s="3" t="s">
        <v>697</v>
      </c>
      <c r="D464" s="3">
        <v>5</v>
      </c>
      <c r="E464" s="2">
        <v>1100704524713</v>
      </c>
      <c r="F464" s="3">
        <v>14884</v>
      </c>
      <c r="G464" t="s">
        <v>2439</v>
      </c>
      <c r="H464" s="3" t="s">
        <v>1985</v>
      </c>
      <c r="I464" t="s">
        <v>1408</v>
      </c>
      <c r="J464" t="s">
        <v>1409</v>
      </c>
      <c r="K464" s="3" t="s">
        <v>1988</v>
      </c>
    </row>
    <row r="465" spans="1:11" x14ac:dyDescent="0.2">
      <c r="A465" s="3">
        <v>449</v>
      </c>
      <c r="B465" s="3">
        <v>18</v>
      </c>
      <c r="C465" s="3" t="s">
        <v>697</v>
      </c>
      <c r="D465" s="3">
        <v>5</v>
      </c>
      <c r="E465" s="2">
        <v>1329901925270</v>
      </c>
      <c r="F465" s="3">
        <v>14886</v>
      </c>
      <c r="G465" t="s">
        <v>2440</v>
      </c>
      <c r="H465" s="3" t="s">
        <v>1986</v>
      </c>
      <c r="I465" t="s">
        <v>1410</v>
      </c>
      <c r="J465" t="s">
        <v>1411</v>
      </c>
      <c r="K465" s="3" t="s">
        <v>1987</v>
      </c>
    </row>
    <row r="466" spans="1:11" x14ac:dyDescent="0.2">
      <c r="A466" s="3">
        <v>450</v>
      </c>
      <c r="B466" s="3">
        <v>19</v>
      </c>
      <c r="C466" s="3" t="s">
        <v>697</v>
      </c>
      <c r="D466" s="3">
        <v>5</v>
      </c>
      <c r="E466" s="2">
        <v>1329901899384</v>
      </c>
      <c r="F466" s="3">
        <v>15134</v>
      </c>
      <c r="G466" t="s">
        <v>2441</v>
      </c>
      <c r="H466" s="3" t="s">
        <v>1986</v>
      </c>
      <c r="I466" t="s">
        <v>1684</v>
      </c>
      <c r="J466" t="s">
        <v>1685</v>
      </c>
      <c r="K466" s="3" t="s">
        <v>1987</v>
      </c>
    </row>
    <row r="467" spans="1:11" x14ac:dyDescent="0.2">
      <c r="A467" s="3">
        <v>451</v>
      </c>
      <c r="B467" s="3">
        <v>20</v>
      </c>
      <c r="C467" s="3" t="s">
        <v>697</v>
      </c>
      <c r="D467" s="3">
        <v>5</v>
      </c>
      <c r="E467" s="2">
        <v>1149901405669</v>
      </c>
      <c r="F467" s="3">
        <v>15135</v>
      </c>
      <c r="G467" t="s">
        <v>2442</v>
      </c>
      <c r="H467" s="3" t="s">
        <v>1986</v>
      </c>
      <c r="I467" t="s">
        <v>1686</v>
      </c>
      <c r="J467" t="s">
        <v>1681</v>
      </c>
      <c r="K467" s="3" t="s">
        <v>1987</v>
      </c>
    </row>
    <row r="468" spans="1:11" x14ac:dyDescent="0.2">
      <c r="A468" s="3">
        <v>452</v>
      </c>
      <c r="B468" s="3">
        <v>21</v>
      </c>
      <c r="C468" s="3" t="s">
        <v>697</v>
      </c>
      <c r="D468" s="3">
        <v>5</v>
      </c>
      <c r="E468" s="2">
        <v>1328800076900</v>
      </c>
      <c r="F468" s="3">
        <v>15142</v>
      </c>
      <c r="G468" t="s">
        <v>2443</v>
      </c>
      <c r="H468" s="3" t="s">
        <v>1986</v>
      </c>
      <c r="I468" t="s">
        <v>1692</v>
      </c>
      <c r="J468" t="s">
        <v>1575</v>
      </c>
      <c r="K468" s="3" t="s">
        <v>1987</v>
      </c>
    </row>
    <row r="469" spans="1:11" x14ac:dyDescent="0.2">
      <c r="A469" s="3">
        <v>453</v>
      </c>
      <c r="B469" s="3">
        <v>22</v>
      </c>
      <c r="C469" s="3" t="s">
        <v>697</v>
      </c>
      <c r="D469" s="3">
        <v>5</v>
      </c>
      <c r="E469" s="2">
        <v>1329901917161</v>
      </c>
      <c r="F469" s="3">
        <v>15161</v>
      </c>
      <c r="G469" t="s">
        <v>2444</v>
      </c>
      <c r="H469" s="3" t="s">
        <v>1986</v>
      </c>
      <c r="I469" t="s">
        <v>1705</v>
      </c>
      <c r="J469" t="s">
        <v>1706</v>
      </c>
      <c r="K469" s="3" t="s">
        <v>1987</v>
      </c>
    </row>
    <row r="470" spans="1:11" x14ac:dyDescent="0.2">
      <c r="A470" s="3">
        <v>454</v>
      </c>
      <c r="B470" s="3">
        <v>23</v>
      </c>
      <c r="C470" s="3" t="s">
        <v>697</v>
      </c>
      <c r="D470" s="3">
        <v>5</v>
      </c>
      <c r="E470" s="2">
        <v>1329901923358</v>
      </c>
      <c r="F470" s="3">
        <v>15180</v>
      </c>
      <c r="G470" t="s">
        <v>2445</v>
      </c>
      <c r="H470" s="3" t="s">
        <v>1985</v>
      </c>
      <c r="I470" t="s">
        <v>1726</v>
      </c>
      <c r="J470" t="s">
        <v>1119</v>
      </c>
      <c r="K470" s="3" t="s">
        <v>1988</v>
      </c>
    </row>
    <row r="471" spans="1:11" x14ac:dyDescent="0.2">
      <c r="A471" s="3">
        <v>455</v>
      </c>
      <c r="B471" s="3">
        <v>24</v>
      </c>
      <c r="C471" s="3" t="s">
        <v>697</v>
      </c>
      <c r="D471" s="3">
        <v>5</v>
      </c>
      <c r="E471" s="2">
        <v>1328900159548</v>
      </c>
      <c r="F471" s="3">
        <v>15381</v>
      </c>
      <c r="G471" t="s">
        <v>2446</v>
      </c>
      <c r="H471" s="3" t="s">
        <v>1986</v>
      </c>
      <c r="I471" t="s">
        <v>192</v>
      </c>
      <c r="J471" t="s">
        <v>316</v>
      </c>
      <c r="K471" s="3" t="s">
        <v>1987</v>
      </c>
    </row>
    <row r="472" spans="1:11" x14ac:dyDescent="0.2">
      <c r="A472" s="3">
        <v>456</v>
      </c>
      <c r="B472" s="3">
        <v>25</v>
      </c>
      <c r="C472" s="3" t="s">
        <v>697</v>
      </c>
      <c r="D472" s="3">
        <v>5</v>
      </c>
      <c r="E472" s="2">
        <v>1329901923340</v>
      </c>
      <c r="F472" s="3">
        <v>15409</v>
      </c>
      <c r="G472" t="s">
        <v>2447</v>
      </c>
      <c r="H472" s="3" t="s">
        <v>1986</v>
      </c>
      <c r="I472" t="s">
        <v>120</v>
      </c>
      <c r="J472" t="s">
        <v>600</v>
      </c>
      <c r="K472" s="3" t="s">
        <v>1987</v>
      </c>
    </row>
    <row r="473" spans="1:11" x14ac:dyDescent="0.2">
      <c r="E473" s="2"/>
      <c r="J473" s="5" t="s">
        <v>1988</v>
      </c>
      <c r="K473" s="6">
        <f>COUNTIF(K448:K472,"ชาย")</f>
        <v>12</v>
      </c>
    </row>
    <row r="474" spans="1:11" x14ac:dyDescent="0.2">
      <c r="A474" s="3">
        <v>457</v>
      </c>
      <c r="B474" s="3">
        <v>1</v>
      </c>
      <c r="C474" s="3" t="s">
        <v>488</v>
      </c>
      <c r="D474" s="3">
        <v>1</v>
      </c>
      <c r="E474" s="2">
        <v>1329901815342</v>
      </c>
      <c r="F474" s="3">
        <v>14134</v>
      </c>
      <c r="G474" t="s">
        <v>2448</v>
      </c>
      <c r="H474" s="3" t="s">
        <v>1985</v>
      </c>
      <c r="I474" t="s">
        <v>601</v>
      </c>
      <c r="J474" t="s">
        <v>304</v>
      </c>
      <c r="K474" s="3" t="s">
        <v>1988</v>
      </c>
    </row>
    <row r="475" spans="1:11" x14ac:dyDescent="0.2">
      <c r="A475" s="3">
        <v>458</v>
      </c>
      <c r="B475" s="3">
        <v>2</v>
      </c>
      <c r="C475" s="3" t="s">
        <v>488</v>
      </c>
      <c r="D475" s="3">
        <v>1</v>
      </c>
      <c r="E475" s="2">
        <v>1328900145831</v>
      </c>
      <c r="F475" s="3">
        <v>14135</v>
      </c>
      <c r="G475" t="s">
        <v>2449</v>
      </c>
      <c r="H475" s="3" t="s">
        <v>1985</v>
      </c>
      <c r="I475" t="s">
        <v>602</v>
      </c>
      <c r="J475" t="s">
        <v>603</v>
      </c>
      <c r="K475" s="3" t="s">
        <v>1988</v>
      </c>
    </row>
    <row r="476" spans="1:11" x14ac:dyDescent="0.2">
      <c r="A476" s="3">
        <v>459</v>
      </c>
      <c r="B476" s="3">
        <v>3</v>
      </c>
      <c r="C476" s="3" t="s">
        <v>488</v>
      </c>
      <c r="D476" s="3">
        <v>1</v>
      </c>
      <c r="E476" s="2">
        <v>1329901808109</v>
      </c>
      <c r="F476" s="3">
        <v>14136</v>
      </c>
      <c r="G476" t="s">
        <v>2450</v>
      </c>
      <c r="H476" s="3" t="s">
        <v>1985</v>
      </c>
      <c r="I476" t="s">
        <v>604</v>
      </c>
      <c r="J476" t="s">
        <v>605</v>
      </c>
      <c r="K476" s="3" t="s">
        <v>1988</v>
      </c>
    </row>
    <row r="477" spans="1:11" x14ac:dyDescent="0.2">
      <c r="A477" s="3">
        <v>460</v>
      </c>
      <c r="B477" s="3">
        <v>4</v>
      </c>
      <c r="C477" s="3" t="s">
        <v>488</v>
      </c>
      <c r="D477" s="3">
        <v>1</v>
      </c>
      <c r="E477" s="2">
        <v>1329901824384</v>
      </c>
      <c r="F477" s="3">
        <v>14137</v>
      </c>
      <c r="G477" t="s">
        <v>2451</v>
      </c>
      <c r="H477" s="3" t="s">
        <v>1985</v>
      </c>
      <c r="I477" t="s">
        <v>606</v>
      </c>
      <c r="J477" t="s">
        <v>236</v>
      </c>
      <c r="K477" s="3" t="s">
        <v>1988</v>
      </c>
    </row>
    <row r="478" spans="1:11" x14ac:dyDescent="0.2">
      <c r="A478" s="3">
        <v>461</v>
      </c>
      <c r="B478" s="3">
        <v>5</v>
      </c>
      <c r="C478" s="3" t="s">
        <v>488</v>
      </c>
      <c r="D478" s="3">
        <v>1</v>
      </c>
      <c r="E478" s="2">
        <v>1329901821962</v>
      </c>
      <c r="F478" s="3">
        <v>14138</v>
      </c>
      <c r="G478" t="s">
        <v>2452</v>
      </c>
      <c r="H478" s="3" t="s">
        <v>1985</v>
      </c>
      <c r="I478" t="s">
        <v>607</v>
      </c>
      <c r="J478" t="s">
        <v>608</v>
      </c>
      <c r="K478" s="3" t="s">
        <v>1988</v>
      </c>
    </row>
    <row r="479" spans="1:11" x14ac:dyDescent="0.2">
      <c r="A479" s="3">
        <v>462</v>
      </c>
      <c r="B479" s="3">
        <v>6</v>
      </c>
      <c r="C479" s="3" t="s">
        <v>488</v>
      </c>
      <c r="D479" s="3">
        <v>1</v>
      </c>
      <c r="E479" s="2">
        <v>1329901845012</v>
      </c>
      <c r="F479" s="3">
        <v>14139</v>
      </c>
      <c r="G479" t="s">
        <v>2453</v>
      </c>
      <c r="H479" s="3" t="s">
        <v>1985</v>
      </c>
      <c r="I479" t="s">
        <v>609</v>
      </c>
      <c r="J479" t="s">
        <v>248</v>
      </c>
      <c r="K479" s="3" t="s">
        <v>1988</v>
      </c>
    </row>
    <row r="480" spans="1:11" x14ac:dyDescent="0.2">
      <c r="A480" s="3">
        <v>463</v>
      </c>
      <c r="B480" s="3">
        <v>7</v>
      </c>
      <c r="C480" s="3" t="s">
        <v>488</v>
      </c>
      <c r="D480" s="3">
        <v>1</v>
      </c>
      <c r="E480" s="2">
        <v>1329901830724</v>
      </c>
      <c r="F480" s="3">
        <v>14142</v>
      </c>
      <c r="G480" t="s">
        <v>2454</v>
      </c>
      <c r="H480" s="3" t="s">
        <v>1985</v>
      </c>
      <c r="I480" t="s">
        <v>610</v>
      </c>
      <c r="J480" t="s">
        <v>611</v>
      </c>
      <c r="K480" s="3" t="s">
        <v>1988</v>
      </c>
    </row>
    <row r="481" spans="1:11" x14ac:dyDescent="0.2">
      <c r="A481" s="3">
        <v>464</v>
      </c>
      <c r="B481" s="3">
        <v>8</v>
      </c>
      <c r="C481" s="3" t="s">
        <v>488</v>
      </c>
      <c r="D481" s="3">
        <v>1</v>
      </c>
      <c r="E481" s="2">
        <v>1329901856464</v>
      </c>
      <c r="F481" s="3">
        <v>14144</v>
      </c>
      <c r="G481" t="s">
        <v>2455</v>
      </c>
      <c r="H481" s="3" t="s">
        <v>1985</v>
      </c>
      <c r="I481" t="s">
        <v>612</v>
      </c>
      <c r="J481" t="s">
        <v>613</v>
      </c>
      <c r="K481" s="3" t="s">
        <v>1988</v>
      </c>
    </row>
    <row r="482" spans="1:11" x14ac:dyDescent="0.2">
      <c r="A482" s="3">
        <v>465</v>
      </c>
      <c r="B482" s="3">
        <v>9</v>
      </c>
      <c r="C482" s="3" t="s">
        <v>488</v>
      </c>
      <c r="D482" s="3">
        <v>1</v>
      </c>
      <c r="E482" s="2">
        <v>1530500106430</v>
      </c>
      <c r="F482" s="3">
        <v>14147</v>
      </c>
      <c r="G482" t="s">
        <v>2456</v>
      </c>
      <c r="H482" s="3" t="s">
        <v>1985</v>
      </c>
      <c r="I482" t="s">
        <v>616</v>
      </c>
      <c r="J482" t="s">
        <v>617</v>
      </c>
      <c r="K482" s="3" t="s">
        <v>1988</v>
      </c>
    </row>
    <row r="483" spans="1:11" x14ac:dyDescent="0.2">
      <c r="A483" s="3">
        <v>466</v>
      </c>
      <c r="B483" s="3">
        <v>10</v>
      </c>
      <c r="C483" s="3" t="s">
        <v>488</v>
      </c>
      <c r="D483" s="3">
        <v>1</v>
      </c>
      <c r="E483" s="2">
        <v>1329901831135</v>
      </c>
      <c r="F483" s="3">
        <v>14148</v>
      </c>
      <c r="G483" t="s">
        <v>2457</v>
      </c>
      <c r="H483" s="3" t="s">
        <v>1986</v>
      </c>
      <c r="I483" t="s">
        <v>618</v>
      </c>
      <c r="J483" t="s">
        <v>619</v>
      </c>
      <c r="K483" s="3" t="s">
        <v>1987</v>
      </c>
    </row>
    <row r="484" spans="1:11" x14ac:dyDescent="0.2">
      <c r="A484" s="3">
        <v>467</v>
      </c>
      <c r="B484" s="3">
        <v>11</v>
      </c>
      <c r="C484" s="3" t="s">
        <v>488</v>
      </c>
      <c r="D484" s="3">
        <v>1</v>
      </c>
      <c r="E484" s="2">
        <v>1329901872001</v>
      </c>
      <c r="F484" s="3">
        <v>14149</v>
      </c>
      <c r="G484" t="s">
        <v>2458</v>
      </c>
      <c r="H484" s="3" t="s">
        <v>1986</v>
      </c>
      <c r="I484" t="s">
        <v>620</v>
      </c>
      <c r="J484" t="s">
        <v>621</v>
      </c>
      <c r="K484" s="3" t="s">
        <v>1987</v>
      </c>
    </row>
    <row r="485" spans="1:11" x14ac:dyDescent="0.2">
      <c r="A485" s="3">
        <v>468</v>
      </c>
      <c r="B485" s="3">
        <v>12</v>
      </c>
      <c r="C485" s="3" t="s">
        <v>488</v>
      </c>
      <c r="D485" s="3">
        <v>1</v>
      </c>
      <c r="E485" s="2">
        <v>1329901867270</v>
      </c>
      <c r="F485" s="3">
        <v>14152</v>
      </c>
      <c r="G485" t="s">
        <v>2459</v>
      </c>
      <c r="H485" s="3" t="s">
        <v>1986</v>
      </c>
      <c r="I485" t="s">
        <v>622</v>
      </c>
      <c r="J485" t="s">
        <v>248</v>
      </c>
      <c r="K485" s="3" t="s">
        <v>1987</v>
      </c>
    </row>
    <row r="486" spans="1:11" x14ac:dyDescent="0.2">
      <c r="A486" s="3">
        <v>469</v>
      </c>
      <c r="B486" s="3">
        <v>13</v>
      </c>
      <c r="C486" s="3" t="s">
        <v>488</v>
      </c>
      <c r="D486" s="3">
        <v>1</v>
      </c>
      <c r="E486" s="2">
        <v>1329901850679</v>
      </c>
      <c r="F486" s="3">
        <v>14153</v>
      </c>
      <c r="G486" t="s">
        <v>2460</v>
      </c>
      <c r="H486" s="3" t="s">
        <v>1986</v>
      </c>
      <c r="I486" t="s">
        <v>623</v>
      </c>
      <c r="J486" t="s">
        <v>624</v>
      </c>
      <c r="K486" s="3" t="s">
        <v>1987</v>
      </c>
    </row>
    <row r="487" spans="1:11" x14ac:dyDescent="0.2">
      <c r="A487" s="3">
        <v>470</v>
      </c>
      <c r="B487" s="3">
        <v>14</v>
      </c>
      <c r="C487" s="3" t="s">
        <v>488</v>
      </c>
      <c r="D487" s="3">
        <v>1</v>
      </c>
      <c r="E487" s="2">
        <v>1328800073111</v>
      </c>
      <c r="F487" s="3">
        <v>14159</v>
      </c>
      <c r="G487" t="s">
        <v>2461</v>
      </c>
      <c r="H487" s="3" t="s">
        <v>1986</v>
      </c>
      <c r="I487" t="s">
        <v>627</v>
      </c>
      <c r="J487" t="s">
        <v>628</v>
      </c>
      <c r="K487" s="3" t="s">
        <v>1987</v>
      </c>
    </row>
    <row r="488" spans="1:11" x14ac:dyDescent="0.2">
      <c r="A488" s="3">
        <v>471</v>
      </c>
      <c r="B488" s="3">
        <v>15</v>
      </c>
      <c r="C488" s="3" t="s">
        <v>488</v>
      </c>
      <c r="D488" s="3">
        <v>1</v>
      </c>
      <c r="E488" s="2">
        <v>1329901809423</v>
      </c>
      <c r="F488" s="3">
        <v>14160</v>
      </c>
      <c r="G488" t="s">
        <v>2462</v>
      </c>
      <c r="H488" s="3" t="s">
        <v>1986</v>
      </c>
      <c r="I488" t="s">
        <v>629</v>
      </c>
      <c r="J488" t="s">
        <v>630</v>
      </c>
      <c r="K488" s="3" t="s">
        <v>1987</v>
      </c>
    </row>
    <row r="489" spans="1:11" x14ac:dyDescent="0.2">
      <c r="A489" s="3">
        <v>472</v>
      </c>
      <c r="B489" s="3">
        <v>16</v>
      </c>
      <c r="C489" s="3" t="s">
        <v>488</v>
      </c>
      <c r="D489" s="3">
        <v>1</v>
      </c>
      <c r="E489" s="2">
        <v>1329901813145</v>
      </c>
      <c r="F489" s="3">
        <v>14161</v>
      </c>
      <c r="G489" t="s">
        <v>2463</v>
      </c>
      <c r="H489" s="3" t="s">
        <v>1986</v>
      </c>
      <c r="I489" t="s">
        <v>631</v>
      </c>
      <c r="J489" t="s">
        <v>632</v>
      </c>
      <c r="K489" s="3" t="s">
        <v>1987</v>
      </c>
    </row>
    <row r="490" spans="1:11" x14ac:dyDescent="0.2">
      <c r="A490" s="3">
        <v>473</v>
      </c>
      <c r="B490" s="3">
        <v>17</v>
      </c>
      <c r="C490" s="3" t="s">
        <v>488</v>
      </c>
      <c r="D490" s="3">
        <v>1</v>
      </c>
      <c r="E490" s="2">
        <v>1149901328753</v>
      </c>
      <c r="F490" s="3">
        <v>14163</v>
      </c>
      <c r="G490" t="s">
        <v>2464</v>
      </c>
      <c r="H490" s="3" t="s">
        <v>1986</v>
      </c>
      <c r="I490" t="s">
        <v>633</v>
      </c>
      <c r="J490" t="s">
        <v>634</v>
      </c>
      <c r="K490" s="3" t="s">
        <v>1987</v>
      </c>
    </row>
    <row r="491" spans="1:11" x14ac:dyDescent="0.2">
      <c r="A491" s="3">
        <v>474</v>
      </c>
      <c r="B491" s="3">
        <v>18</v>
      </c>
      <c r="C491" s="3" t="s">
        <v>488</v>
      </c>
      <c r="D491" s="3">
        <v>1</v>
      </c>
      <c r="E491" s="2">
        <v>1329901818066</v>
      </c>
      <c r="F491" s="3">
        <v>14195</v>
      </c>
      <c r="G491" t="s">
        <v>2465</v>
      </c>
      <c r="H491" s="3" t="s">
        <v>1985</v>
      </c>
      <c r="I491" t="s">
        <v>677</v>
      </c>
      <c r="J491" t="s">
        <v>678</v>
      </c>
      <c r="K491" s="3" t="s">
        <v>1988</v>
      </c>
    </row>
    <row r="492" spans="1:11" x14ac:dyDescent="0.2">
      <c r="A492" s="3">
        <v>475</v>
      </c>
      <c r="B492" s="3">
        <v>19</v>
      </c>
      <c r="C492" s="3" t="s">
        <v>488</v>
      </c>
      <c r="D492" s="3">
        <v>1</v>
      </c>
      <c r="E492" s="2">
        <v>1329901815008</v>
      </c>
      <c r="F492" s="3">
        <v>14209</v>
      </c>
      <c r="G492" t="s">
        <v>2466</v>
      </c>
      <c r="H492" s="3" t="s">
        <v>1985</v>
      </c>
      <c r="I492" t="s">
        <v>699</v>
      </c>
      <c r="J492" t="s">
        <v>700</v>
      </c>
      <c r="K492" s="3" t="s">
        <v>1988</v>
      </c>
    </row>
    <row r="493" spans="1:11" x14ac:dyDescent="0.2">
      <c r="A493" s="3">
        <v>476</v>
      </c>
      <c r="B493" s="3">
        <v>20</v>
      </c>
      <c r="C493" s="3" t="s">
        <v>488</v>
      </c>
      <c r="D493" s="3">
        <v>1</v>
      </c>
      <c r="E493" s="2">
        <v>1329901850202</v>
      </c>
      <c r="F493" s="3">
        <v>14215</v>
      </c>
      <c r="G493" t="s">
        <v>2467</v>
      </c>
      <c r="H493" s="3" t="s">
        <v>1986</v>
      </c>
      <c r="I493" t="s">
        <v>708</v>
      </c>
      <c r="J493" t="s">
        <v>709</v>
      </c>
      <c r="K493" s="3" t="s">
        <v>1987</v>
      </c>
    </row>
    <row r="494" spans="1:11" x14ac:dyDescent="0.2">
      <c r="A494" s="3">
        <v>477</v>
      </c>
      <c r="B494" s="3">
        <v>21</v>
      </c>
      <c r="C494" s="3" t="s">
        <v>488</v>
      </c>
      <c r="D494" s="3">
        <v>1</v>
      </c>
      <c r="E494" s="2">
        <v>1329901849638</v>
      </c>
      <c r="F494" s="3">
        <v>14336</v>
      </c>
      <c r="G494" t="s">
        <v>2468</v>
      </c>
      <c r="H494" s="3" t="s">
        <v>1985</v>
      </c>
      <c r="I494" t="s">
        <v>785</v>
      </c>
      <c r="J494" t="s">
        <v>750</v>
      </c>
      <c r="K494" s="3" t="s">
        <v>1988</v>
      </c>
    </row>
    <row r="495" spans="1:11" x14ac:dyDescent="0.2">
      <c r="A495" s="3">
        <v>478</v>
      </c>
      <c r="B495" s="3">
        <v>22</v>
      </c>
      <c r="C495" s="3" t="s">
        <v>488</v>
      </c>
      <c r="D495" s="3">
        <v>1</v>
      </c>
      <c r="E495" s="2">
        <v>1329901868128</v>
      </c>
      <c r="F495" s="3">
        <v>14692</v>
      </c>
      <c r="G495" t="s">
        <v>2469</v>
      </c>
      <c r="H495" s="3" t="s">
        <v>1985</v>
      </c>
      <c r="I495" t="s">
        <v>1193</v>
      </c>
      <c r="J495" t="s">
        <v>1194</v>
      </c>
      <c r="K495" s="3" t="s">
        <v>1988</v>
      </c>
    </row>
    <row r="496" spans="1:11" x14ac:dyDescent="0.2">
      <c r="A496" s="3">
        <v>479</v>
      </c>
      <c r="B496" s="3">
        <v>23</v>
      </c>
      <c r="C496" s="3" t="s">
        <v>488</v>
      </c>
      <c r="D496" s="3">
        <v>1</v>
      </c>
      <c r="E496" s="2">
        <v>1139600723882</v>
      </c>
      <c r="F496" s="3">
        <v>14706</v>
      </c>
      <c r="G496" t="s">
        <v>2470</v>
      </c>
      <c r="H496" s="3" t="s">
        <v>1986</v>
      </c>
      <c r="I496" t="s">
        <v>1207</v>
      </c>
      <c r="J496" t="s">
        <v>1208</v>
      </c>
      <c r="K496" s="3" t="s">
        <v>1987</v>
      </c>
    </row>
    <row r="497" spans="1:11" x14ac:dyDescent="0.2">
      <c r="A497" s="3">
        <v>480</v>
      </c>
      <c r="B497" s="3">
        <v>24</v>
      </c>
      <c r="C497" s="3" t="s">
        <v>488</v>
      </c>
      <c r="D497" s="3">
        <v>1</v>
      </c>
      <c r="E497" s="2">
        <v>1101000437156</v>
      </c>
      <c r="F497" s="3">
        <v>14723</v>
      </c>
      <c r="G497" t="s">
        <v>2471</v>
      </c>
      <c r="H497" s="3" t="s">
        <v>1986</v>
      </c>
      <c r="I497" t="s">
        <v>1235</v>
      </c>
      <c r="J497" t="s">
        <v>26</v>
      </c>
      <c r="K497" s="3" t="s">
        <v>1987</v>
      </c>
    </row>
    <row r="498" spans="1:11" x14ac:dyDescent="0.2">
      <c r="A498" s="3">
        <v>481</v>
      </c>
      <c r="B498" s="3">
        <v>25</v>
      </c>
      <c r="C498" s="3" t="s">
        <v>488</v>
      </c>
      <c r="D498" s="3">
        <v>1</v>
      </c>
      <c r="E498" s="2">
        <v>1839902313109</v>
      </c>
      <c r="F498" s="3">
        <v>14724</v>
      </c>
      <c r="G498" t="s">
        <v>2472</v>
      </c>
      <c r="H498" s="3" t="s">
        <v>1986</v>
      </c>
      <c r="I498" t="s">
        <v>1236</v>
      </c>
      <c r="J498" t="s">
        <v>1237</v>
      </c>
      <c r="K498" s="3" t="s">
        <v>1987</v>
      </c>
    </row>
    <row r="499" spans="1:11" x14ac:dyDescent="0.2">
      <c r="A499" s="3">
        <v>482</v>
      </c>
      <c r="B499" s="3">
        <v>26</v>
      </c>
      <c r="C499" s="3" t="s">
        <v>488</v>
      </c>
      <c r="D499" s="3">
        <v>1</v>
      </c>
      <c r="E499" s="2">
        <v>1103704942097</v>
      </c>
      <c r="F499" s="3">
        <v>14725</v>
      </c>
      <c r="G499" t="s">
        <v>2473</v>
      </c>
      <c r="H499" s="3" t="s">
        <v>1986</v>
      </c>
      <c r="I499" t="s">
        <v>1238</v>
      </c>
      <c r="J499" t="s">
        <v>1239</v>
      </c>
      <c r="K499" s="3" t="s">
        <v>1987</v>
      </c>
    </row>
    <row r="500" spans="1:11" x14ac:dyDescent="0.2">
      <c r="A500" s="3">
        <v>483</v>
      </c>
      <c r="B500" s="3">
        <v>27</v>
      </c>
      <c r="C500" s="3" t="s">
        <v>488</v>
      </c>
      <c r="D500" s="3">
        <v>1</v>
      </c>
      <c r="E500" s="2">
        <v>1329901843109</v>
      </c>
      <c r="F500" s="3">
        <v>14726</v>
      </c>
      <c r="G500" t="s">
        <v>2474</v>
      </c>
      <c r="H500" s="3" t="s">
        <v>1985</v>
      </c>
      <c r="I500" t="s">
        <v>1240</v>
      </c>
      <c r="J500" t="s">
        <v>1241</v>
      </c>
      <c r="K500" s="3" t="s">
        <v>1988</v>
      </c>
    </row>
    <row r="501" spans="1:11" x14ac:dyDescent="0.2">
      <c r="A501" s="3">
        <v>484</v>
      </c>
      <c r="B501" s="3">
        <v>28</v>
      </c>
      <c r="C501" s="3" t="s">
        <v>488</v>
      </c>
      <c r="D501" s="3">
        <v>1</v>
      </c>
      <c r="E501" s="2">
        <v>1139800211583</v>
      </c>
      <c r="F501" s="3">
        <v>14727</v>
      </c>
      <c r="G501" t="s">
        <v>2475</v>
      </c>
      <c r="H501" s="3" t="s">
        <v>1986</v>
      </c>
      <c r="I501" t="s">
        <v>1242</v>
      </c>
      <c r="J501" t="s">
        <v>1243</v>
      </c>
      <c r="K501" s="3" t="s">
        <v>1987</v>
      </c>
    </row>
    <row r="502" spans="1:11" x14ac:dyDescent="0.2">
      <c r="A502" s="3">
        <v>485</v>
      </c>
      <c r="B502" s="3">
        <v>29</v>
      </c>
      <c r="C502" s="3" t="s">
        <v>488</v>
      </c>
      <c r="D502" s="3">
        <v>1</v>
      </c>
      <c r="E502" s="2">
        <v>1329901861581</v>
      </c>
      <c r="F502" s="3">
        <v>14731</v>
      </c>
      <c r="G502" t="s">
        <v>2476</v>
      </c>
      <c r="H502" s="3" t="s">
        <v>1986</v>
      </c>
      <c r="I502" t="s">
        <v>1248</v>
      </c>
      <c r="J502" t="s">
        <v>1249</v>
      </c>
      <c r="K502" s="3" t="s">
        <v>1987</v>
      </c>
    </row>
    <row r="503" spans="1:11" x14ac:dyDescent="0.2">
      <c r="E503" s="2"/>
      <c r="J503" s="5" t="s">
        <v>1988</v>
      </c>
      <c r="K503" s="6">
        <f>COUNTIF(K474:K502,"ชาย")</f>
        <v>14</v>
      </c>
    </row>
    <row r="504" spans="1:11" x14ac:dyDescent="0.2">
      <c r="A504" s="3">
        <v>486</v>
      </c>
      <c r="B504" s="3">
        <v>1</v>
      </c>
      <c r="C504" s="3" t="s">
        <v>488</v>
      </c>
      <c r="D504" s="3">
        <v>2</v>
      </c>
      <c r="E504" s="2">
        <v>1328900132330</v>
      </c>
      <c r="F504" s="3">
        <v>13958</v>
      </c>
      <c r="G504" t="s">
        <v>2477</v>
      </c>
      <c r="H504" s="3" t="s">
        <v>1985</v>
      </c>
      <c r="I504" t="s">
        <v>489</v>
      </c>
      <c r="J504" t="s">
        <v>314</v>
      </c>
      <c r="K504" s="3" t="s">
        <v>1988</v>
      </c>
    </row>
    <row r="505" spans="1:11" x14ac:dyDescent="0.2">
      <c r="A505" s="3">
        <v>487</v>
      </c>
      <c r="B505" s="3">
        <v>2</v>
      </c>
      <c r="C505" s="3" t="s">
        <v>488</v>
      </c>
      <c r="D505" s="3">
        <v>2</v>
      </c>
      <c r="E505" s="2">
        <v>1328900137811</v>
      </c>
      <c r="F505" s="3">
        <v>14005</v>
      </c>
      <c r="G505" t="s">
        <v>2478</v>
      </c>
      <c r="H505" s="3" t="s">
        <v>1986</v>
      </c>
      <c r="I505" t="s">
        <v>551</v>
      </c>
      <c r="J505" t="s">
        <v>552</v>
      </c>
      <c r="K505" s="3" t="s">
        <v>1987</v>
      </c>
    </row>
    <row r="506" spans="1:11" x14ac:dyDescent="0.2">
      <c r="A506" s="3">
        <v>488</v>
      </c>
      <c r="B506" s="3">
        <v>3</v>
      </c>
      <c r="C506" s="3" t="s">
        <v>488</v>
      </c>
      <c r="D506" s="3">
        <v>2</v>
      </c>
      <c r="E506" s="2">
        <v>1329901844016</v>
      </c>
      <c r="F506" s="3">
        <v>14145</v>
      </c>
      <c r="G506" t="s">
        <v>2479</v>
      </c>
      <c r="H506" s="3" t="s">
        <v>1985</v>
      </c>
      <c r="I506" t="s">
        <v>614</v>
      </c>
      <c r="J506" t="s">
        <v>615</v>
      </c>
      <c r="K506" s="3" t="s">
        <v>1988</v>
      </c>
    </row>
    <row r="507" spans="1:11" x14ac:dyDescent="0.2">
      <c r="A507" s="3">
        <v>489</v>
      </c>
      <c r="B507" s="3">
        <v>4</v>
      </c>
      <c r="C507" s="3" t="s">
        <v>488</v>
      </c>
      <c r="D507" s="3">
        <v>2</v>
      </c>
      <c r="E507" s="2">
        <v>1328900140596</v>
      </c>
      <c r="F507" s="3">
        <v>14183</v>
      </c>
      <c r="G507" t="s">
        <v>2480</v>
      </c>
      <c r="H507" s="3" t="s">
        <v>1986</v>
      </c>
      <c r="I507" t="s">
        <v>185</v>
      </c>
      <c r="J507" t="s">
        <v>658</v>
      </c>
      <c r="K507" s="3" t="s">
        <v>1987</v>
      </c>
    </row>
    <row r="508" spans="1:11" x14ac:dyDescent="0.2">
      <c r="A508" s="3">
        <v>490</v>
      </c>
      <c r="B508" s="3">
        <v>5</v>
      </c>
      <c r="C508" s="3" t="s">
        <v>488</v>
      </c>
      <c r="D508" s="3">
        <v>2</v>
      </c>
      <c r="E508" s="2">
        <v>1328900149551</v>
      </c>
      <c r="F508" s="3">
        <v>14187</v>
      </c>
      <c r="G508" t="s">
        <v>2481</v>
      </c>
      <c r="H508" s="3" t="s">
        <v>1986</v>
      </c>
      <c r="I508" t="s">
        <v>665</v>
      </c>
      <c r="J508" t="s">
        <v>666</v>
      </c>
      <c r="K508" s="3" t="s">
        <v>1987</v>
      </c>
    </row>
    <row r="509" spans="1:11" x14ac:dyDescent="0.2">
      <c r="A509" s="3">
        <v>491</v>
      </c>
      <c r="B509" s="3">
        <v>6</v>
      </c>
      <c r="C509" s="3" t="s">
        <v>488</v>
      </c>
      <c r="D509" s="3">
        <v>2</v>
      </c>
      <c r="E509" s="2">
        <v>1328900153574</v>
      </c>
      <c r="F509" s="3">
        <v>14189</v>
      </c>
      <c r="G509" t="s">
        <v>2482</v>
      </c>
      <c r="H509" s="3" t="s">
        <v>1986</v>
      </c>
      <c r="I509" t="s">
        <v>668</v>
      </c>
      <c r="J509" t="s">
        <v>669</v>
      </c>
      <c r="K509" s="3" t="s">
        <v>1987</v>
      </c>
    </row>
    <row r="510" spans="1:11" x14ac:dyDescent="0.2">
      <c r="A510" s="3">
        <v>492</v>
      </c>
      <c r="B510" s="3">
        <v>7</v>
      </c>
      <c r="C510" s="3" t="s">
        <v>488</v>
      </c>
      <c r="D510" s="3">
        <v>2</v>
      </c>
      <c r="E510" s="2">
        <v>1329901883895</v>
      </c>
      <c r="F510" s="3">
        <v>14192</v>
      </c>
      <c r="G510" t="s">
        <v>2483</v>
      </c>
      <c r="H510" s="3" t="s">
        <v>1986</v>
      </c>
      <c r="I510" t="s">
        <v>673</v>
      </c>
      <c r="J510" t="s">
        <v>674</v>
      </c>
      <c r="K510" s="3" t="s">
        <v>1987</v>
      </c>
    </row>
    <row r="511" spans="1:11" x14ac:dyDescent="0.2">
      <c r="A511" s="3">
        <v>493</v>
      </c>
      <c r="B511" s="3">
        <v>8</v>
      </c>
      <c r="C511" s="3" t="s">
        <v>488</v>
      </c>
      <c r="D511" s="3">
        <v>2</v>
      </c>
      <c r="E511" s="2">
        <v>1329901860887</v>
      </c>
      <c r="F511" s="3">
        <v>14197</v>
      </c>
      <c r="G511" t="s">
        <v>2484</v>
      </c>
      <c r="H511" s="3" t="s">
        <v>1985</v>
      </c>
      <c r="I511" t="s">
        <v>681</v>
      </c>
      <c r="J511" t="s">
        <v>682</v>
      </c>
      <c r="K511" s="3" t="s">
        <v>1988</v>
      </c>
    </row>
    <row r="512" spans="1:11" x14ac:dyDescent="0.2">
      <c r="A512" s="3">
        <v>494</v>
      </c>
      <c r="B512" s="3">
        <v>9</v>
      </c>
      <c r="C512" s="3" t="s">
        <v>488</v>
      </c>
      <c r="D512" s="3">
        <v>2</v>
      </c>
      <c r="E512" s="2">
        <v>1329901854551</v>
      </c>
      <c r="F512" s="3">
        <v>14200</v>
      </c>
      <c r="G512" t="s">
        <v>2485</v>
      </c>
      <c r="H512" s="3" t="s">
        <v>1985</v>
      </c>
      <c r="I512" t="s">
        <v>687</v>
      </c>
      <c r="J512" t="s">
        <v>688</v>
      </c>
      <c r="K512" s="3" t="s">
        <v>1988</v>
      </c>
    </row>
    <row r="513" spans="1:11" x14ac:dyDescent="0.2">
      <c r="A513" s="3">
        <v>495</v>
      </c>
      <c r="B513" s="3">
        <v>10</v>
      </c>
      <c r="C513" s="3" t="s">
        <v>488</v>
      </c>
      <c r="D513" s="3">
        <v>2</v>
      </c>
      <c r="E513" s="2">
        <v>1329901831062</v>
      </c>
      <c r="F513" s="3">
        <v>14202</v>
      </c>
      <c r="G513" t="s">
        <v>2486</v>
      </c>
      <c r="H513" s="3" t="s">
        <v>1985</v>
      </c>
      <c r="I513" t="s">
        <v>490</v>
      </c>
      <c r="J513" t="s">
        <v>689</v>
      </c>
      <c r="K513" s="3" t="s">
        <v>1988</v>
      </c>
    </row>
    <row r="514" spans="1:11" x14ac:dyDescent="0.2">
      <c r="A514" s="3">
        <v>496</v>
      </c>
      <c r="B514" s="3">
        <v>11</v>
      </c>
      <c r="C514" s="3" t="s">
        <v>488</v>
      </c>
      <c r="D514" s="3">
        <v>2</v>
      </c>
      <c r="E514" s="2">
        <v>1489900778272</v>
      </c>
      <c r="F514" s="3">
        <v>14203</v>
      </c>
      <c r="G514" t="s">
        <v>2487</v>
      </c>
      <c r="H514" s="3" t="s">
        <v>1985</v>
      </c>
      <c r="I514" t="s">
        <v>690</v>
      </c>
      <c r="J514" t="s">
        <v>525</v>
      </c>
      <c r="K514" s="3" t="s">
        <v>1988</v>
      </c>
    </row>
    <row r="515" spans="1:11" x14ac:dyDescent="0.2">
      <c r="A515" s="3">
        <v>497</v>
      </c>
      <c r="B515" s="3">
        <v>12</v>
      </c>
      <c r="C515" s="3" t="s">
        <v>488</v>
      </c>
      <c r="D515" s="3">
        <v>2</v>
      </c>
      <c r="E515" s="2">
        <v>1328900149763</v>
      </c>
      <c r="F515" s="3">
        <v>14212</v>
      </c>
      <c r="G515" t="s">
        <v>2488</v>
      </c>
      <c r="H515" s="3" t="s">
        <v>1986</v>
      </c>
      <c r="I515" t="s">
        <v>703</v>
      </c>
      <c r="J515" t="s">
        <v>543</v>
      </c>
      <c r="K515" s="3" t="s">
        <v>1987</v>
      </c>
    </row>
    <row r="516" spans="1:11" x14ac:dyDescent="0.2">
      <c r="A516" s="3">
        <v>498</v>
      </c>
      <c r="B516" s="3">
        <v>13</v>
      </c>
      <c r="C516" s="3" t="s">
        <v>488</v>
      </c>
      <c r="D516" s="3">
        <v>2</v>
      </c>
      <c r="E516" s="2">
        <v>1329901873784</v>
      </c>
      <c r="F516" s="3">
        <v>14218</v>
      </c>
      <c r="G516" t="s">
        <v>2489</v>
      </c>
      <c r="H516" s="3" t="s">
        <v>1986</v>
      </c>
      <c r="I516" t="s">
        <v>623</v>
      </c>
      <c r="J516" t="s">
        <v>713</v>
      </c>
      <c r="K516" s="3" t="s">
        <v>1987</v>
      </c>
    </row>
    <row r="517" spans="1:11" x14ac:dyDescent="0.2">
      <c r="A517" s="3">
        <v>499</v>
      </c>
      <c r="B517" s="3">
        <v>14</v>
      </c>
      <c r="C517" s="3" t="s">
        <v>488</v>
      </c>
      <c r="D517" s="3">
        <v>2</v>
      </c>
      <c r="E517" s="2">
        <v>1329901846515</v>
      </c>
      <c r="F517" s="3">
        <v>14348</v>
      </c>
      <c r="G517" t="s">
        <v>2490</v>
      </c>
      <c r="H517" s="3" t="s">
        <v>1985</v>
      </c>
      <c r="I517" t="s">
        <v>791</v>
      </c>
      <c r="J517" t="s">
        <v>792</v>
      </c>
      <c r="K517" s="3" t="s">
        <v>1988</v>
      </c>
    </row>
    <row r="518" spans="1:11" x14ac:dyDescent="0.2">
      <c r="A518" s="3">
        <v>500</v>
      </c>
      <c r="B518" s="3">
        <v>15</v>
      </c>
      <c r="C518" s="3" t="s">
        <v>488</v>
      </c>
      <c r="D518" s="3">
        <v>2</v>
      </c>
      <c r="E518" s="2">
        <v>1328900137552</v>
      </c>
      <c r="F518" s="3">
        <v>14470</v>
      </c>
      <c r="G518" t="s">
        <v>2491</v>
      </c>
      <c r="H518" s="3" t="s">
        <v>1985</v>
      </c>
      <c r="I518" t="s">
        <v>944</v>
      </c>
      <c r="J518" t="s">
        <v>945</v>
      </c>
      <c r="K518" s="3" t="s">
        <v>1988</v>
      </c>
    </row>
    <row r="519" spans="1:11" x14ac:dyDescent="0.2">
      <c r="A519" s="3">
        <v>501</v>
      </c>
      <c r="B519" s="3">
        <v>16</v>
      </c>
      <c r="C519" s="3" t="s">
        <v>488</v>
      </c>
      <c r="D519" s="3">
        <v>2</v>
      </c>
      <c r="E519" s="2">
        <v>1329901862952</v>
      </c>
      <c r="F519" s="3">
        <v>14688</v>
      </c>
      <c r="G519" t="s">
        <v>2492</v>
      </c>
      <c r="H519" s="3" t="s">
        <v>1985</v>
      </c>
      <c r="I519" t="s">
        <v>1186</v>
      </c>
      <c r="J519" t="s">
        <v>787</v>
      </c>
      <c r="K519" s="3" t="s">
        <v>1988</v>
      </c>
    </row>
    <row r="520" spans="1:11" x14ac:dyDescent="0.2">
      <c r="A520" s="3">
        <v>502</v>
      </c>
      <c r="B520" s="3">
        <v>17</v>
      </c>
      <c r="C520" s="3" t="s">
        <v>488</v>
      </c>
      <c r="D520" s="3">
        <v>2</v>
      </c>
      <c r="E520" s="2">
        <v>1329901836455</v>
      </c>
      <c r="F520" s="3">
        <v>14689</v>
      </c>
      <c r="G520" t="s">
        <v>2493</v>
      </c>
      <c r="H520" s="3" t="s">
        <v>1986</v>
      </c>
      <c r="I520" t="s">
        <v>1187</v>
      </c>
      <c r="J520" t="s">
        <v>1188</v>
      </c>
      <c r="K520" s="3" t="s">
        <v>1987</v>
      </c>
    </row>
    <row r="521" spans="1:11" x14ac:dyDescent="0.2">
      <c r="A521" s="3">
        <v>503</v>
      </c>
      <c r="B521" s="3">
        <v>18</v>
      </c>
      <c r="C521" s="3" t="s">
        <v>488</v>
      </c>
      <c r="D521" s="3">
        <v>2</v>
      </c>
      <c r="E521" s="2">
        <v>1329901826271</v>
      </c>
      <c r="F521" s="3">
        <v>14690</v>
      </c>
      <c r="G521" t="s">
        <v>2494</v>
      </c>
      <c r="H521" s="3" t="s">
        <v>1986</v>
      </c>
      <c r="I521" t="s">
        <v>1189</v>
      </c>
      <c r="J521" t="s">
        <v>1190</v>
      </c>
      <c r="K521" s="3" t="s">
        <v>1987</v>
      </c>
    </row>
    <row r="522" spans="1:11" x14ac:dyDescent="0.2">
      <c r="A522" s="3">
        <v>504</v>
      </c>
      <c r="B522" s="3">
        <v>19</v>
      </c>
      <c r="C522" s="3" t="s">
        <v>488</v>
      </c>
      <c r="D522" s="3">
        <v>2</v>
      </c>
      <c r="E522" s="2">
        <v>1328900146861</v>
      </c>
      <c r="F522" s="3">
        <v>14691</v>
      </c>
      <c r="G522" t="s">
        <v>2495</v>
      </c>
      <c r="H522" s="3" t="s">
        <v>1986</v>
      </c>
      <c r="I522" t="s">
        <v>1191</v>
      </c>
      <c r="J522" t="s">
        <v>1192</v>
      </c>
      <c r="K522" s="3" t="s">
        <v>1987</v>
      </c>
    </row>
    <row r="523" spans="1:11" x14ac:dyDescent="0.2">
      <c r="A523" s="3">
        <v>505</v>
      </c>
      <c r="B523" s="3">
        <v>20</v>
      </c>
      <c r="C523" s="3" t="s">
        <v>488</v>
      </c>
      <c r="D523" s="3">
        <v>2</v>
      </c>
      <c r="E523" s="2">
        <v>1329901833634</v>
      </c>
      <c r="F523" s="3">
        <v>14693</v>
      </c>
      <c r="G523" t="s">
        <v>2496</v>
      </c>
      <c r="H523" s="3" t="s">
        <v>1985</v>
      </c>
      <c r="I523" t="s">
        <v>1195</v>
      </c>
      <c r="J523" t="s">
        <v>1034</v>
      </c>
      <c r="K523" s="3" t="s">
        <v>1988</v>
      </c>
    </row>
    <row r="524" spans="1:11" x14ac:dyDescent="0.2">
      <c r="A524" s="3">
        <v>506</v>
      </c>
      <c r="B524" s="3">
        <v>21</v>
      </c>
      <c r="C524" s="3" t="s">
        <v>488</v>
      </c>
      <c r="D524" s="3">
        <v>2</v>
      </c>
      <c r="E524" s="2">
        <v>1329901854046</v>
      </c>
      <c r="F524" s="3">
        <v>14694</v>
      </c>
      <c r="G524" t="s">
        <v>2497</v>
      </c>
      <c r="H524" s="3" t="s">
        <v>1985</v>
      </c>
      <c r="I524" t="s">
        <v>1196</v>
      </c>
      <c r="J524" t="s">
        <v>1197</v>
      </c>
      <c r="K524" s="3" t="s">
        <v>1988</v>
      </c>
    </row>
    <row r="525" spans="1:11" x14ac:dyDescent="0.2">
      <c r="A525" s="3">
        <v>507</v>
      </c>
      <c r="B525" s="3">
        <v>22</v>
      </c>
      <c r="C525" s="3" t="s">
        <v>488</v>
      </c>
      <c r="D525" s="3">
        <v>2</v>
      </c>
      <c r="E525" s="2">
        <v>1329901828878</v>
      </c>
      <c r="F525" s="3">
        <v>14695</v>
      </c>
      <c r="G525" t="s">
        <v>2498</v>
      </c>
      <c r="H525" s="3" t="s">
        <v>1986</v>
      </c>
      <c r="I525" t="s">
        <v>971</v>
      </c>
      <c r="J525" t="s">
        <v>84</v>
      </c>
      <c r="K525" s="3" t="s">
        <v>1987</v>
      </c>
    </row>
    <row r="526" spans="1:11" x14ac:dyDescent="0.2">
      <c r="A526" s="3">
        <v>508</v>
      </c>
      <c r="B526" s="3">
        <v>23</v>
      </c>
      <c r="C526" s="3" t="s">
        <v>488</v>
      </c>
      <c r="D526" s="3">
        <v>2</v>
      </c>
      <c r="E526" s="2">
        <v>1328900149186</v>
      </c>
      <c r="F526" s="3">
        <v>14696</v>
      </c>
      <c r="G526" t="s">
        <v>2499</v>
      </c>
      <c r="H526" s="3" t="s">
        <v>1985</v>
      </c>
      <c r="I526" t="s">
        <v>1198</v>
      </c>
      <c r="J526" t="s">
        <v>40</v>
      </c>
      <c r="K526" s="3" t="s">
        <v>1988</v>
      </c>
    </row>
    <row r="527" spans="1:11" x14ac:dyDescent="0.2">
      <c r="A527" s="3">
        <v>509</v>
      </c>
      <c r="B527" s="3">
        <v>24</v>
      </c>
      <c r="C527" s="3" t="s">
        <v>488</v>
      </c>
      <c r="D527" s="3">
        <v>2</v>
      </c>
      <c r="E527" s="2">
        <v>1320300406172</v>
      </c>
      <c r="F527" s="3">
        <v>14698</v>
      </c>
      <c r="G527" t="s">
        <v>2500</v>
      </c>
      <c r="H527" s="3" t="s">
        <v>1985</v>
      </c>
      <c r="I527" t="s">
        <v>1199</v>
      </c>
      <c r="J527" t="s">
        <v>373</v>
      </c>
      <c r="K527" s="3" t="s">
        <v>1988</v>
      </c>
    </row>
    <row r="528" spans="1:11" x14ac:dyDescent="0.2">
      <c r="A528" s="3">
        <v>510</v>
      </c>
      <c r="B528" s="3">
        <v>25</v>
      </c>
      <c r="C528" s="3" t="s">
        <v>488</v>
      </c>
      <c r="D528" s="3">
        <v>2</v>
      </c>
      <c r="E528" s="2">
        <v>1329901851292</v>
      </c>
      <c r="F528" s="3">
        <v>14699</v>
      </c>
      <c r="G528" t="s">
        <v>2501</v>
      </c>
      <c r="H528" s="3" t="s">
        <v>1985</v>
      </c>
      <c r="I528" t="s">
        <v>81</v>
      </c>
      <c r="J528" t="s">
        <v>1200</v>
      </c>
      <c r="K528" s="3" t="s">
        <v>1988</v>
      </c>
    </row>
    <row r="529" spans="1:11" x14ac:dyDescent="0.2">
      <c r="A529" s="3">
        <v>511</v>
      </c>
      <c r="B529" s="3">
        <v>26</v>
      </c>
      <c r="C529" s="3" t="s">
        <v>488</v>
      </c>
      <c r="D529" s="3">
        <v>2</v>
      </c>
      <c r="E529" s="2">
        <v>1328600063472</v>
      </c>
      <c r="F529" s="3">
        <v>14700</v>
      </c>
      <c r="G529" t="s">
        <v>2502</v>
      </c>
      <c r="H529" s="3" t="s">
        <v>1985</v>
      </c>
      <c r="I529" t="s">
        <v>1201</v>
      </c>
      <c r="J529" t="s">
        <v>1202</v>
      </c>
      <c r="K529" s="3" t="s">
        <v>1988</v>
      </c>
    </row>
    <row r="530" spans="1:11" x14ac:dyDescent="0.2">
      <c r="A530" s="3">
        <v>512</v>
      </c>
      <c r="B530" s="3">
        <v>27</v>
      </c>
      <c r="C530" s="3" t="s">
        <v>488</v>
      </c>
      <c r="D530" s="3">
        <v>2</v>
      </c>
      <c r="E530" s="2">
        <v>1329901852035</v>
      </c>
      <c r="F530" s="3">
        <v>14701</v>
      </c>
      <c r="G530" t="s">
        <v>2503</v>
      </c>
      <c r="H530" s="3" t="s">
        <v>1986</v>
      </c>
      <c r="I530" t="s">
        <v>1203</v>
      </c>
      <c r="J530" t="s">
        <v>700</v>
      </c>
      <c r="K530" s="3" t="s">
        <v>1987</v>
      </c>
    </row>
    <row r="531" spans="1:11" x14ac:dyDescent="0.2">
      <c r="A531" s="3">
        <v>513</v>
      </c>
      <c r="B531" s="3">
        <v>28</v>
      </c>
      <c r="C531" s="3" t="s">
        <v>488</v>
      </c>
      <c r="D531" s="3">
        <v>2</v>
      </c>
      <c r="E531" s="2">
        <v>1329901848861</v>
      </c>
      <c r="F531" s="3">
        <v>14753</v>
      </c>
      <c r="G531" t="s">
        <v>2504</v>
      </c>
      <c r="H531" s="3" t="s">
        <v>1985</v>
      </c>
      <c r="I531" t="s">
        <v>1263</v>
      </c>
      <c r="J531" t="s">
        <v>527</v>
      </c>
      <c r="K531" s="3" t="s">
        <v>1988</v>
      </c>
    </row>
    <row r="532" spans="1:11" x14ac:dyDescent="0.2">
      <c r="A532" s="3">
        <v>514</v>
      </c>
      <c r="B532" s="3">
        <v>29</v>
      </c>
      <c r="C532" s="3" t="s">
        <v>488</v>
      </c>
      <c r="D532" s="3">
        <v>2</v>
      </c>
      <c r="E532" s="2">
        <v>1329901874101</v>
      </c>
      <c r="F532" s="3">
        <v>14956</v>
      </c>
      <c r="G532" t="s">
        <v>2505</v>
      </c>
      <c r="H532" s="3" t="s">
        <v>1986</v>
      </c>
      <c r="I532" t="s">
        <v>1488</v>
      </c>
      <c r="J532" t="s">
        <v>1489</v>
      </c>
      <c r="K532" s="3" t="s">
        <v>1987</v>
      </c>
    </row>
    <row r="533" spans="1:11" x14ac:dyDescent="0.2">
      <c r="A533" s="3">
        <v>515</v>
      </c>
      <c r="B533" s="3">
        <v>30</v>
      </c>
      <c r="C533" s="3" t="s">
        <v>488</v>
      </c>
      <c r="D533" s="3">
        <v>2</v>
      </c>
      <c r="E533" s="2">
        <v>1219901503643</v>
      </c>
      <c r="F533" s="3">
        <v>15153</v>
      </c>
      <c r="G533" t="s">
        <v>2506</v>
      </c>
      <c r="H533" s="3" t="s">
        <v>1986</v>
      </c>
      <c r="I533" t="s">
        <v>1700</v>
      </c>
      <c r="J533" t="s">
        <v>641</v>
      </c>
      <c r="K533" s="3" t="s">
        <v>1987</v>
      </c>
    </row>
    <row r="534" spans="1:11" x14ac:dyDescent="0.2">
      <c r="A534" s="3">
        <v>516</v>
      </c>
      <c r="B534" s="3">
        <v>31</v>
      </c>
      <c r="C534" s="3" t="s">
        <v>488</v>
      </c>
      <c r="D534" s="3">
        <v>2</v>
      </c>
      <c r="E534" s="2">
        <v>1328900152543</v>
      </c>
      <c r="F534" s="3">
        <v>15173</v>
      </c>
      <c r="G534" t="s">
        <v>2507</v>
      </c>
      <c r="H534" s="3" t="s">
        <v>1986</v>
      </c>
      <c r="I534" t="s">
        <v>731</v>
      </c>
      <c r="J534" t="s">
        <v>1363</v>
      </c>
      <c r="K534" s="3" t="s">
        <v>1987</v>
      </c>
    </row>
    <row r="535" spans="1:11" x14ac:dyDescent="0.2">
      <c r="A535" s="3">
        <v>517</v>
      </c>
      <c r="B535" s="3">
        <v>32</v>
      </c>
      <c r="C535" s="3" t="s">
        <v>488</v>
      </c>
      <c r="D535" s="3">
        <v>2</v>
      </c>
      <c r="E535" s="2">
        <v>1329901860755</v>
      </c>
      <c r="F535" s="3">
        <v>15389</v>
      </c>
      <c r="G535" t="s">
        <v>2508</v>
      </c>
      <c r="H535" s="3" t="s">
        <v>1985</v>
      </c>
      <c r="I535" t="s">
        <v>1954</v>
      </c>
      <c r="J535" t="s">
        <v>1955</v>
      </c>
      <c r="K535" s="3" t="s">
        <v>1988</v>
      </c>
    </row>
    <row r="536" spans="1:11" x14ac:dyDescent="0.2">
      <c r="E536" s="2"/>
      <c r="J536" s="5" t="s">
        <v>1988</v>
      </c>
      <c r="K536" s="6">
        <f>COUNTIF(K504:K535,"ชาย")</f>
        <v>17</v>
      </c>
    </row>
    <row r="537" spans="1:11" x14ac:dyDescent="0.2">
      <c r="A537" s="3">
        <v>518</v>
      </c>
      <c r="B537" s="3">
        <v>1</v>
      </c>
      <c r="C537" s="3" t="s">
        <v>488</v>
      </c>
      <c r="D537" s="3">
        <v>3</v>
      </c>
      <c r="E537" s="2">
        <v>1329901831003</v>
      </c>
      <c r="F537" s="3">
        <v>14157</v>
      </c>
      <c r="G537" t="s">
        <v>2509</v>
      </c>
      <c r="H537" s="3" t="s">
        <v>1986</v>
      </c>
      <c r="I537" t="s">
        <v>625</v>
      </c>
      <c r="J537" t="s">
        <v>626</v>
      </c>
      <c r="K537" s="3" t="s">
        <v>1987</v>
      </c>
    </row>
    <row r="538" spans="1:11" x14ac:dyDescent="0.2">
      <c r="A538" s="3">
        <v>519</v>
      </c>
      <c r="B538" s="3">
        <v>2</v>
      </c>
      <c r="C538" s="3" t="s">
        <v>488</v>
      </c>
      <c r="D538" s="3">
        <v>3</v>
      </c>
      <c r="E538" s="2">
        <v>1328900152373</v>
      </c>
      <c r="F538" s="3">
        <v>14164</v>
      </c>
      <c r="G538" t="s">
        <v>2510</v>
      </c>
      <c r="H538" s="3" t="s">
        <v>1985</v>
      </c>
      <c r="I538" t="s">
        <v>635</v>
      </c>
      <c r="J538" t="s">
        <v>334</v>
      </c>
      <c r="K538" s="3" t="s">
        <v>1988</v>
      </c>
    </row>
    <row r="539" spans="1:11" x14ac:dyDescent="0.2">
      <c r="A539" s="3">
        <v>520</v>
      </c>
      <c r="B539" s="3">
        <v>3</v>
      </c>
      <c r="C539" s="3" t="s">
        <v>488</v>
      </c>
      <c r="D539" s="3">
        <v>3</v>
      </c>
      <c r="E539" s="2">
        <v>1328900143056</v>
      </c>
      <c r="F539" s="3">
        <v>14169</v>
      </c>
      <c r="G539" t="s">
        <v>2511</v>
      </c>
      <c r="H539" s="3" t="s">
        <v>1985</v>
      </c>
      <c r="I539" t="s">
        <v>642</v>
      </c>
      <c r="J539" t="s">
        <v>643</v>
      </c>
      <c r="K539" s="3" t="s">
        <v>1988</v>
      </c>
    </row>
    <row r="540" spans="1:11" x14ac:dyDescent="0.2">
      <c r="A540" s="3">
        <v>521</v>
      </c>
      <c r="B540" s="3">
        <v>4</v>
      </c>
      <c r="C540" s="3" t="s">
        <v>488</v>
      </c>
      <c r="D540" s="3">
        <v>3</v>
      </c>
      <c r="E540" s="2">
        <v>1328900152446</v>
      </c>
      <c r="F540" s="3">
        <v>14176</v>
      </c>
      <c r="G540" t="s">
        <v>2512</v>
      </c>
      <c r="H540" s="3" t="s">
        <v>1985</v>
      </c>
      <c r="I540" t="s">
        <v>649</v>
      </c>
      <c r="J540" t="s">
        <v>650</v>
      </c>
      <c r="K540" s="3" t="s">
        <v>1988</v>
      </c>
    </row>
    <row r="541" spans="1:11" x14ac:dyDescent="0.2">
      <c r="A541" s="3">
        <v>522</v>
      </c>
      <c r="B541" s="3">
        <v>5</v>
      </c>
      <c r="C541" s="3" t="s">
        <v>488</v>
      </c>
      <c r="D541" s="3">
        <v>3</v>
      </c>
      <c r="E541" s="2">
        <v>1328900145962</v>
      </c>
      <c r="F541" s="3">
        <v>14177</v>
      </c>
      <c r="G541" t="s">
        <v>2513</v>
      </c>
      <c r="H541" s="3" t="s">
        <v>1985</v>
      </c>
      <c r="I541" t="s">
        <v>616</v>
      </c>
      <c r="J541" t="s">
        <v>651</v>
      </c>
      <c r="K541" s="3" t="s">
        <v>1988</v>
      </c>
    </row>
    <row r="542" spans="1:11" x14ac:dyDescent="0.2">
      <c r="A542" s="3">
        <v>523</v>
      </c>
      <c r="B542" s="3">
        <v>6</v>
      </c>
      <c r="C542" s="3" t="s">
        <v>488</v>
      </c>
      <c r="D542" s="3">
        <v>3</v>
      </c>
      <c r="E542" s="2">
        <v>1328900142637</v>
      </c>
      <c r="F542" s="3">
        <v>14181</v>
      </c>
      <c r="G542" t="s">
        <v>2514</v>
      </c>
      <c r="H542" s="3" t="s">
        <v>1986</v>
      </c>
      <c r="I542" t="s">
        <v>655</v>
      </c>
      <c r="J542" t="s">
        <v>109</v>
      </c>
      <c r="K542" s="3" t="s">
        <v>1987</v>
      </c>
    </row>
    <row r="543" spans="1:11" x14ac:dyDescent="0.2">
      <c r="A543" s="3">
        <v>524</v>
      </c>
      <c r="B543" s="3">
        <v>7</v>
      </c>
      <c r="C543" s="3" t="s">
        <v>488</v>
      </c>
      <c r="D543" s="3">
        <v>3</v>
      </c>
      <c r="E543" s="2">
        <v>1328900153493</v>
      </c>
      <c r="F543" s="3">
        <v>14194</v>
      </c>
      <c r="G543" t="s">
        <v>2515</v>
      </c>
      <c r="H543" s="3" t="s">
        <v>1985</v>
      </c>
      <c r="I543" t="s">
        <v>675</v>
      </c>
      <c r="J543" t="s">
        <v>676</v>
      </c>
      <c r="K543" s="3" t="s">
        <v>1988</v>
      </c>
    </row>
    <row r="544" spans="1:11" x14ac:dyDescent="0.2">
      <c r="A544" s="3">
        <v>525</v>
      </c>
      <c r="B544" s="3">
        <v>8</v>
      </c>
      <c r="C544" s="3" t="s">
        <v>488</v>
      </c>
      <c r="D544" s="3">
        <v>3</v>
      </c>
      <c r="E544" s="2">
        <v>1329901844717</v>
      </c>
      <c r="F544" s="3">
        <v>14211</v>
      </c>
      <c r="G544" t="s">
        <v>2516</v>
      </c>
      <c r="H544" s="3" t="s">
        <v>1986</v>
      </c>
      <c r="I544" t="s">
        <v>701</v>
      </c>
      <c r="J544" t="s">
        <v>702</v>
      </c>
      <c r="K544" s="3" t="s">
        <v>1987</v>
      </c>
    </row>
    <row r="545" spans="1:11" x14ac:dyDescent="0.2">
      <c r="A545" s="3">
        <v>526</v>
      </c>
      <c r="B545" s="3">
        <v>9</v>
      </c>
      <c r="C545" s="3" t="s">
        <v>488</v>
      </c>
      <c r="D545" s="3">
        <v>3</v>
      </c>
      <c r="E545" s="2">
        <v>1329901863355</v>
      </c>
      <c r="F545" s="3">
        <v>14213</v>
      </c>
      <c r="G545" t="s">
        <v>2517</v>
      </c>
      <c r="H545" s="3" t="s">
        <v>1986</v>
      </c>
      <c r="I545" t="s">
        <v>704</v>
      </c>
      <c r="J545" t="s">
        <v>705</v>
      </c>
      <c r="K545" s="3" t="s">
        <v>1987</v>
      </c>
    </row>
    <row r="546" spans="1:11" x14ac:dyDescent="0.2">
      <c r="A546" s="3">
        <v>527</v>
      </c>
      <c r="B546" s="3">
        <v>10</v>
      </c>
      <c r="C546" s="3" t="s">
        <v>488</v>
      </c>
      <c r="D546" s="3">
        <v>3</v>
      </c>
      <c r="E546" s="2">
        <v>1329901843826</v>
      </c>
      <c r="F546" s="3">
        <v>14217</v>
      </c>
      <c r="G546" t="s">
        <v>2518</v>
      </c>
      <c r="H546" s="3" t="s">
        <v>1986</v>
      </c>
      <c r="I546" t="s">
        <v>711</v>
      </c>
      <c r="J546" t="s">
        <v>712</v>
      </c>
      <c r="K546" s="3" t="s">
        <v>1987</v>
      </c>
    </row>
    <row r="547" spans="1:11" x14ac:dyDescent="0.2">
      <c r="A547" s="3">
        <v>528</v>
      </c>
      <c r="B547" s="3">
        <v>11</v>
      </c>
      <c r="C547" s="3" t="s">
        <v>488</v>
      </c>
      <c r="D547" s="3">
        <v>3</v>
      </c>
      <c r="E547" s="2">
        <v>1328900150028</v>
      </c>
      <c r="F547" s="3">
        <v>14221</v>
      </c>
      <c r="G547" t="s">
        <v>2519</v>
      </c>
      <c r="H547" s="3" t="s">
        <v>1986</v>
      </c>
      <c r="I547" t="s">
        <v>55</v>
      </c>
      <c r="J547" t="s">
        <v>369</v>
      </c>
      <c r="K547" s="3" t="s">
        <v>1987</v>
      </c>
    </row>
    <row r="548" spans="1:11" x14ac:dyDescent="0.2">
      <c r="A548" s="3">
        <v>529</v>
      </c>
      <c r="B548" s="3">
        <v>12</v>
      </c>
      <c r="C548" s="3" t="s">
        <v>488</v>
      </c>
      <c r="D548" s="3">
        <v>3</v>
      </c>
      <c r="E548" s="2">
        <v>1329901869604</v>
      </c>
      <c r="F548" s="3">
        <v>14287</v>
      </c>
      <c r="G548" t="s">
        <v>2520</v>
      </c>
      <c r="H548" s="3" t="s">
        <v>1986</v>
      </c>
      <c r="I548" t="s">
        <v>770</v>
      </c>
      <c r="J548" t="s">
        <v>306</v>
      </c>
      <c r="K548" s="3" t="s">
        <v>1987</v>
      </c>
    </row>
    <row r="549" spans="1:11" x14ac:dyDescent="0.2">
      <c r="A549" s="3">
        <v>530</v>
      </c>
      <c r="B549" s="3">
        <v>13</v>
      </c>
      <c r="C549" s="3" t="s">
        <v>488</v>
      </c>
      <c r="D549" s="3">
        <v>3</v>
      </c>
      <c r="E549" s="2">
        <v>1328900150656</v>
      </c>
      <c r="F549" s="3">
        <v>14332</v>
      </c>
      <c r="G549" t="s">
        <v>2521</v>
      </c>
      <c r="H549" s="3" t="s">
        <v>1985</v>
      </c>
      <c r="I549" t="s">
        <v>783</v>
      </c>
      <c r="J549" t="s">
        <v>784</v>
      </c>
      <c r="K549" s="3" t="s">
        <v>1988</v>
      </c>
    </row>
    <row r="550" spans="1:11" x14ac:dyDescent="0.2">
      <c r="A550" s="3">
        <v>531</v>
      </c>
      <c r="B550" s="3">
        <v>14</v>
      </c>
      <c r="C550" s="3" t="s">
        <v>488</v>
      </c>
      <c r="D550" s="3">
        <v>3</v>
      </c>
      <c r="E550" s="2">
        <v>1329901846523</v>
      </c>
      <c r="F550" s="3">
        <v>14349</v>
      </c>
      <c r="G550" t="s">
        <v>2522</v>
      </c>
      <c r="H550" s="3" t="s">
        <v>1985</v>
      </c>
      <c r="I550" t="s">
        <v>793</v>
      </c>
      <c r="J550" t="s">
        <v>792</v>
      </c>
      <c r="K550" s="3" t="s">
        <v>1988</v>
      </c>
    </row>
    <row r="551" spans="1:11" x14ac:dyDescent="0.2">
      <c r="A551" s="3">
        <v>532</v>
      </c>
      <c r="B551" s="3">
        <v>15</v>
      </c>
      <c r="C551" s="3" t="s">
        <v>488</v>
      </c>
      <c r="D551" s="3">
        <v>3</v>
      </c>
      <c r="E551" s="2">
        <v>1328900146900</v>
      </c>
      <c r="F551" s="3">
        <v>14564</v>
      </c>
      <c r="G551" t="s">
        <v>2523</v>
      </c>
      <c r="H551" s="3" t="s">
        <v>1986</v>
      </c>
      <c r="I551" t="s">
        <v>1029</v>
      </c>
      <c r="J551" t="s">
        <v>1030</v>
      </c>
      <c r="K551" s="3" t="s">
        <v>1987</v>
      </c>
    </row>
    <row r="552" spans="1:11" x14ac:dyDescent="0.2">
      <c r="A552" s="3">
        <v>533</v>
      </c>
      <c r="B552" s="3">
        <v>16</v>
      </c>
      <c r="C552" s="3" t="s">
        <v>488</v>
      </c>
      <c r="D552" s="3">
        <v>3</v>
      </c>
      <c r="E552" s="2">
        <v>1329901851799</v>
      </c>
      <c r="F552" s="3">
        <v>14704</v>
      </c>
      <c r="G552" t="s">
        <v>2524</v>
      </c>
      <c r="H552" s="3" t="s">
        <v>1986</v>
      </c>
      <c r="I552" t="s">
        <v>1204</v>
      </c>
      <c r="J552" t="s">
        <v>769</v>
      </c>
      <c r="K552" s="3" t="s">
        <v>1987</v>
      </c>
    </row>
    <row r="553" spans="1:11" x14ac:dyDescent="0.2">
      <c r="A553" s="3">
        <v>534</v>
      </c>
      <c r="B553" s="3">
        <v>17</v>
      </c>
      <c r="C553" s="3" t="s">
        <v>488</v>
      </c>
      <c r="D553" s="3">
        <v>3</v>
      </c>
      <c r="E553" s="2">
        <v>1102004442911</v>
      </c>
      <c r="F553" s="3">
        <v>14705</v>
      </c>
      <c r="G553" t="s">
        <v>2525</v>
      </c>
      <c r="H553" s="3" t="s">
        <v>1986</v>
      </c>
      <c r="I553" t="s">
        <v>1205</v>
      </c>
      <c r="J553" t="s">
        <v>1206</v>
      </c>
      <c r="K553" s="3" t="s">
        <v>1987</v>
      </c>
    </row>
    <row r="554" spans="1:11" x14ac:dyDescent="0.2">
      <c r="A554" s="3">
        <v>535</v>
      </c>
      <c r="B554" s="3">
        <v>18</v>
      </c>
      <c r="C554" s="3" t="s">
        <v>488</v>
      </c>
      <c r="D554" s="3">
        <v>3</v>
      </c>
      <c r="E554" s="2">
        <v>1329901864301</v>
      </c>
      <c r="F554" s="3">
        <v>14707</v>
      </c>
      <c r="G554" t="s">
        <v>2526</v>
      </c>
      <c r="H554" s="3" t="s">
        <v>1985</v>
      </c>
      <c r="I554" t="s">
        <v>1209</v>
      </c>
      <c r="J554" t="s">
        <v>1210</v>
      </c>
      <c r="K554" s="3" t="s">
        <v>1988</v>
      </c>
    </row>
    <row r="555" spans="1:11" x14ac:dyDescent="0.2">
      <c r="A555" s="3">
        <v>536</v>
      </c>
      <c r="B555" s="3">
        <v>19</v>
      </c>
      <c r="C555" s="3" t="s">
        <v>488</v>
      </c>
      <c r="D555" s="3">
        <v>3</v>
      </c>
      <c r="E555" s="2">
        <v>1102004480481</v>
      </c>
      <c r="F555" s="3">
        <v>14708</v>
      </c>
      <c r="G555" t="s">
        <v>2527</v>
      </c>
      <c r="H555" s="3" t="s">
        <v>1985</v>
      </c>
      <c r="I555" t="s">
        <v>1211</v>
      </c>
      <c r="J555" t="s">
        <v>1212</v>
      </c>
      <c r="K555" s="3" t="s">
        <v>1988</v>
      </c>
    </row>
    <row r="556" spans="1:11" x14ac:dyDescent="0.2">
      <c r="A556" s="3">
        <v>537</v>
      </c>
      <c r="B556" s="3">
        <v>20</v>
      </c>
      <c r="C556" s="3" t="s">
        <v>488</v>
      </c>
      <c r="D556" s="3">
        <v>3</v>
      </c>
      <c r="E556" s="2">
        <v>1329901856898</v>
      </c>
      <c r="F556" s="3">
        <v>14709</v>
      </c>
      <c r="G556" t="s">
        <v>2528</v>
      </c>
      <c r="H556" s="3" t="s">
        <v>1985</v>
      </c>
      <c r="I556" t="s">
        <v>1213</v>
      </c>
      <c r="J556" t="s">
        <v>453</v>
      </c>
      <c r="K556" s="3" t="s">
        <v>1988</v>
      </c>
    </row>
    <row r="557" spans="1:11" x14ac:dyDescent="0.2">
      <c r="A557" s="3">
        <v>538</v>
      </c>
      <c r="B557" s="3">
        <v>21</v>
      </c>
      <c r="C557" s="3" t="s">
        <v>488</v>
      </c>
      <c r="D557" s="3">
        <v>3</v>
      </c>
      <c r="E557" s="2">
        <v>1609000029531</v>
      </c>
      <c r="F557" s="3">
        <v>14710</v>
      </c>
      <c r="G557" t="s">
        <v>2529</v>
      </c>
      <c r="H557" s="3" t="s">
        <v>1985</v>
      </c>
      <c r="I557" t="s">
        <v>1214</v>
      </c>
      <c r="J557" t="s">
        <v>720</v>
      </c>
      <c r="K557" s="3" t="s">
        <v>1988</v>
      </c>
    </row>
    <row r="558" spans="1:11" x14ac:dyDescent="0.2">
      <c r="A558" s="3">
        <v>539</v>
      </c>
      <c r="B558" s="3">
        <v>22</v>
      </c>
      <c r="C558" s="3" t="s">
        <v>488</v>
      </c>
      <c r="D558" s="3">
        <v>3</v>
      </c>
      <c r="E558" s="2">
        <v>1328900149135</v>
      </c>
      <c r="F558" s="3">
        <v>14711</v>
      </c>
      <c r="G558" t="s">
        <v>2530</v>
      </c>
      <c r="H558" s="3" t="s">
        <v>1985</v>
      </c>
      <c r="I558" t="s">
        <v>1215</v>
      </c>
      <c r="J558" t="s">
        <v>1216</v>
      </c>
      <c r="K558" s="3" t="s">
        <v>1988</v>
      </c>
    </row>
    <row r="559" spans="1:11" x14ac:dyDescent="0.2">
      <c r="A559" s="3">
        <v>540</v>
      </c>
      <c r="B559" s="3">
        <v>23</v>
      </c>
      <c r="C559" s="3" t="s">
        <v>488</v>
      </c>
      <c r="D559" s="3">
        <v>3</v>
      </c>
      <c r="E559" s="2">
        <v>1329901819054</v>
      </c>
      <c r="F559" s="3">
        <v>14712</v>
      </c>
      <c r="G559" t="s">
        <v>2531</v>
      </c>
      <c r="H559" s="3" t="s">
        <v>1985</v>
      </c>
      <c r="I559" t="s">
        <v>1217</v>
      </c>
      <c r="J559" t="s">
        <v>248</v>
      </c>
      <c r="K559" s="3" t="s">
        <v>1988</v>
      </c>
    </row>
    <row r="560" spans="1:11" x14ac:dyDescent="0.2">
      <c r="A560" s="3">
        <v>541</v>
      </c>
      <c r="B560" s="3">
        <v>24</v>
      </c>
      <c r="C560" s="3" t="s">
        <v>488</v>
      </c>
      <c r="D560" s="3">
        <v>3</v>
      </c>
      <c r="E560" s="2">
        <v>1329901865455</v>
      </c>
      <c r="F560" s="3">
        <v>14771</v>
      </c>
      <c r="G560" t="s">
        <v>2532</v>
      </c>
      <c r="H560" s="3" t="s">
        <v>1986</v>
      </c>
      <c r="I560" t="s">
        <v>1278</v>
      </c>
      <c r="J560" t="s">
        <v>1279</v>
      </c>
      <c r="K560" s="3" t="s">
        <v>1987</v>
      </c>
    </row>
    <row r="561" spans="1:11" x14ac:dyDescent="0.2">
      <c r="A561" s="3">
        <v>542</v>
      </c>
      <c r="B561" s="3">
        <v>25</v>
      </c>
      <c r="C561" s="3" t="s">
        <v>488</v>
      </c>
      <c r="D561" s="3">
        <v>3</v>
      </c>
      <c r="E561" s="2">
        <v>1101000462193</v>
      </c>
      <c r="F561" s="3">
        <v>14939</v>
      </c>
      <c r="G561" t="s">
        <v>2533</v>
      </c>
      <c r="H561" s="3" t="s">
        <v>1985</v>
      </c>
      <c r="I561" t="s">
        <v>799</v>
      </c>
      <c r="J561" t="s">
        <v>1473</v>
      </c>
      <c r="K561" s="3" t="s">
        <v>1988</v>
      </c>
    </row>
    <row r="562" spans="1:11" x14ac:dyDescent="0.2">
      <c r="A562" s="3">
        <v>543</v>
      </c>
      <c r="B562" s="3">
        <v>26</v>
      </c>
      <c r="C562" s="3" t="s">
        <v>488</v>
      </c>
      <c r="D562" s="3">
        <v>3</v>
      </c>
      <c r="E562" s="2">
        <v>1329901880632</v>
      </c>
      <c r="F562" s="3">
        <v>14967</v>
      </c>
      <c r="G562" t="s">
        <v>2534</v>
      </c>
      <c r="H562" s="3" t="s">
        <v>1986</v>
      </c>
      <c r="I562" t="s">
        <v>1502</v>
      </c>
      <c r="J562" t="s">
        <v>1503</v>
      </c>
      <c r="K562" s="3" t="s">
        <v>1987</v>
      </c>
    </row>
    <row r="563" spans="1:11" x14ac:dyDescent="0.2">
      <c r="A563" s="3">
        <v>544</v>
      </c>
      <c r="B563" s="3">
        <v>27</v>
      </c>
      <c r="C563" s="3" t="s">
        <v>488</v>
      </c>
      <c r="D563" s="3">
        <v>3</v>
      </c>
      <c r="E563" s="2">
        <v>1328900150222</v>
      </c>
      <c r="F563" s="3">
        <v>14971</v>
      </c>
      <c r="G563" t="s">
        <v>2535</v>
      </c>
      <c r="H563" s="3" t="s">
        <v>1985</v>
      </c>
      <c r="I563" t="s">
        <v>1505</v>
      </c>
      <c r="J563" t="s">
        <v>1506</v>
      </c>
      <c r="K563" s="3" t="s">
        <v>1988</v>
      </c>
    </row>
    <row r="564" spans="1:11" x14ac:dyDescent="0.2">
      <c r="A564" s="3">
        <v>545</v>
      </c>
      <c r="B564" s="3">
        <v>28</v>
      </c>
      <c r="C564" s="3" t="s">
        <v>488</v>
      </c>
      <c r="D564" s="3">
        <v>3</v>
      </c>
      <c r="E564" s="2">
        <v>1329901870513</v>
      </c>
      <c r="F564" s="3">
        <v>15147</v>
      </c>
      <c r="G564" t="s">
        <v>2536</v>
      </c>
      <c r="H564" s="3" t="s">
        <v>1985</v>
      </c>
      <c r="I564" t="s">
        <v>1421</v>
      </c>
      <c r="J564" t="s">
        <v>1693</v>
      </c>
      <c r="K564" s="3" t="s">
        <v>1988</v>
      </c>
    </row>
    <row r="565" spans="1:11" x14ac:dyDescent="0.2">
      <c r="A565" s="3">
        <v>546</v>
      </c>
      <c r="B565" s="3">
        <v>29</v>
      </c>
      <c r="C565" s="3" t="s">
        <v>488</v>
      </c>
      <c r="D565" s="3">
        <v>3</v>
      </c>
      <c r="E565" s="2">
        <v>1329901855328</v>
      </c>
      <c r="F565" s="3">
        <v>15166</v>
      </c>
      <c r="G565" t="s">
        <v>2537</v>
      </c>
      <c r="H565" s="3" t="s">
        <v>1986</v>
      </c>
      <c r="I565" t="s">
        <v>1711</v>
      </c>
      <c r="J565" t="s">
        <v>1712</v>
      </c>
      <c r="K565" s="3" t="s">
        <v>1987</v>
      </c>
    </row>
    <row r="566" spans="1:11" x14ac:dyDescent="0.2">
      <c r="A566" s="3">
        <v>547</v>
      </c>
      <c r="B566" s="3">
        <v>30</v>
      </c>
      <c r="C566" s="3" t="s">
        <v>488</v>
      </c>
      <c r="D566" s="3">
        <v>3</v>
      </c>
      <c r="E566" s="2">
        <v>1328900150010</v>
      </c>
      <c r="F566" s="3">
        <v>15174</v>
      </c>
      <c r="G566" t="s">
        <v>2538</v>
      </c>
      <c r="H566" s="3" t="s">
        <v>1986</v>
      </c>
      <c r="I566" t="s">
        <v>1203</v>
      </c>
      <c r="J566" t="s">
        <v>1719</v>
      </c>
      <c r="K566" s="3" t="s">
        <v>1987</v>
      </c>
    </row>
    <row r="567" spans="1:11" x14ac:dyDescent="0.2">
      <c r="A567" s="3">
        <v>548</v>
      </c>
      <c r="B567" s="3">
        <v>31</v>
      </c>
      <c r="C567" s="3" t="s">
        <v>488</v>
      </c>
      <c r="D567" s="3">
        <v>3</v>
      </c>
      <c r="E567" s="2">
        <v>1248100121431</v>
      </c>
      <c r="F567" s="3">
        <v>15396</v>
      </c>
      <c r="G567" t="s">
        <v>2539</v>
      </c>
      <c r="H567" s="3" t="s">
        <v>1985</v>
      </c>
      <c r="I567" t="s">
        <v>1966</v>
      </c>
      <c r="J567" t="s">
        <v>1967</v>
      </c>
      <c r="K567" s="3" t="s">
        <v>1988</v>
      </c>
    </row>
    <row r="568" spans="1:11" x14ac:dyDescent="0.2">
      <c r="E568" s="2"/>
      <c r="J568" s="5" t="s">
        <v>1988</v>
      </c>
      <c r="K568" s="6">
        <f>COUNTIF(K537:K567,"ชาย")</f>
        <v>17</v>
      </c>
    </row>
    <row r="569" spans="1:11" x14ac:dyDescent="0.2">
      <c r="A569" s="3">
        <v>549</v>
      </c>
      <c r="B569" s="3">
        <v>1</v>
      </c>
      <c r="C569" s="3" t="s">
        <v>488</v>
      </c>
      <c r="D569" s="3">
        <v>4</v>
      </c>
      <c r="E569" s="2">
        <v>1328900146365</v>
      </c>
      <c r="F569" s="3">
        <v>14165</v>
      </c>
      <c r="G569" t="s">
        <v>2540</v>
      </c>
      <c r="H569" s="3" t="s">
        <v>1985</v>
      </c>
      <c r="I569" t="s">
        <v>636</v>
      </c>
      <c r="J569" t="s">
        <v>314</v>
      </c>
      <c r="K569" s="3" t="s">
        <v>1988</v>
      </c>
    </row>
    <row r="570" spans="1:11" x14ac:dyDescent="0.2">
      <c r="A570" s="3">
        <v>550</v>
      </c>
      <c r="B570" s="3">
        <v>2</v>
      </c>
      <c r="C570" s="3" t="s">
        <v>488</v>
      </c>
      <c r="D570" s="3">
        <v>4</v>
      </c>
      <c r="E570" s="2">
        <v>1103704942976</v>
      </c>
      <c r="F570" s="3">
        <v>14168</v>
      </c>
      <c r="G570" t="s">
        <v>2541</v>
      </c>
      <c r="H570" s="3" t="s">
        <v>1985</v>
      </c>
      <c r="I570" t="s">
        <v>640</v>
      </c>
      <c r="J570" t="s">
        <v>641</v>
      </c>
      <c r="K570" s="3" t="s">
        <v>1988</v>
      </c>
    </row>
    <row r="571" spans="1:11" x14ac:dyDescent="0.2">
      <c r="A571" s="3">
        <v>551</v>
      </c>
      <c r="B571" s="3">
        <v>3</v>
      </c>
      <c r="C571" s="3" t="s">
        <v>488</v>
      </c>
      <c r="D571" s="3">
        <v>4</v>
      </c>
      <c r="E571" s="2">
        <v>1329901871331</v>
      </c>
      <c r="F571" s="3">
        <v>14171</v>
      </c>
      <c r="G571" t="s">
        <v>2542</v>
      </c>
      <c r="H571" s="3" t="s">
        <v>1985</v>
      </c>
      <c r="I571" t="s">
        <v>644</v>
      </c>
      <c r="J571" t="s">
        <v>129</v>
      </c>
      <c r="K571" s="3" t="s">
        <v>1988</v>
      </c>
    </row>
    <row r="572" spans="1:11" x14ac:dyDescent="0.2">
      <c r="A572" s="3">
        <v>552</v>
      </c>
      <c r="B572" s="3">
        <v>4</v>
      </c>
      <c r="C572" s="3" t="s">
        <v>488</v>
      </c>
      <c r="D572" s="3">
        <v>4</v>
      </c>
      <c r="E572" s="2">
        <v>1328900146969</v>
      </c>
      <c r="F572" s="3">
        <v>14174</v>
      </c>
      <c r="G572" t="s">
        <v>2543</v>
      </c>
      <c r="H572" s="3" t="s">
        <v>1985</v>
      </c>
      <c r="I572" t="s">
        <v>645</v>
      </c>
      <c r="J572" t="s">
        <v>646</v>
      </c>
      <c r="K572" s="3" t="s">
        <v>1988</v>
      </c>
    </row>
    <row r="573" spans="1:11" x14ac:dyDescent="0.2">
      <c r="A573" s="3">
        <v>553</v>
      </c>
      <c r="B573" s="3">
        <v>5</v>
      </c>
      <c r="C573" s="3" t="s">
        <v>488</v>
      </c>
      <c r="D573" s="3">
        <v>4</v>
      </c>
      <c r="E573" s="2">
        <v>1329901863622</v>
      </c>
      <c r="F573" s="3">
        <v>14180</v>
      </c>
      <c r="G573" t="s">
        <v>2544</v>
      </c>
      <c r="H573" s="3" t="s">
        <v>1986</v>
      </c>
      <c r="I573" t="s">
        <v>384</v>
      </c>
      <c r="J573" t="s">
        <v>654</v>
      </c>
      <c r="K573" s="3" t="s">
        <v>1987</v>
      </c>
    </row>
    <row r="574" spans="1:11" x14ac:dyDescent="0.2">
      <c r="A574" s="3">
        <v>554</v>
      </c>
      <c r="B574" s="3">
        <v>6</v>
      </c>
      <c r="C574" s="3" t="s">
        <v>488</v>
      </c>
      <c r="D574" s="3">
        <v>4</v>
      </c>
      <c r="E574" s="2">
        <v>1629901050173</v>
      </c>
      <c r="F574" s="3">
        <v>14182</v>
      </c>
      <c r="G574" t="s">
        <v>2545</v>
      </c>
      <c r="H574" s="3" t="s">
        <v>1986</v>
      </c>
      <c r="I574" t="s">
        <v>656</v>
      </c>
      <c r="J574" t="s">
        <v>657</v>
      </c>
      <c r="K574" s="3" t="s">
        <v>1987</v>
      </c>
    </row>
    <row r="575" spans="1:11" x14ac:dyDescent="0.2">
      <c r="A575" s="3">
        <v>555</v>
      </c>
      <c r="B575" s="3">
        <v>7</v>
      </c>
      <c r="C575" s="3" t="s">
        <v>488</v>
      </c>
      <c r="D575" s="3">
        <v>4</v>
      </c>
      <c r="E575" s="2">
        <v>1328900145598</v>
      </c>
      <c r="F575" s="3">
        <v>14185</v>
      </c>
      <c r="G575" t="s">
        <v>2546</v>
      </c>
      <c r="H575" s="3" t="s">
        <v>1986</v>
      </c>
      <c r="I575" t="s">
        <v>661</v>
      </c>
      <c r="J575" t="s">
        <v>662</v>
      </c>
      <c r="K575" s="3" t="s">
        <v>1987</v>
      </c>
    </row>
    <row r="576" spans="1:11" x14ac:dyDescent="0.2">
      <c r="A576" s="3">
        <v>556</v>
      </c>
      <c r="B576" s="3">
        <v>8</v>
      </c>
      <c r="C576" s="3" t="s">
        <v>488</v>
      </c>
      <c r="D576" s="3">
        <v>4</v>
      </c>
      <c r="E576" s="2">
        <v>1329901879481</v>
      </c>
      <c r="F576" s="3">
        <v>14186</v>
      </c>
      <c r="G576" t="s">
        <v>2547</v>
      </c>
      <c r="H576" s="3" t="s">
        <v>1986</v>
      </c>
      <c r="I576" t="s">
        <v>663</v>
      </c>
      <c r="J576" t="s">
        <v>664</v>
      </c>
      <c r="K576" s="3" t="s">
        <v>1987</v>
      </c>
    </row>
    <row r="577" spans="1:11" x14ac:dyDescent="0.2">
      <c r="A577" s="3">
        <v>557</v>
      </c>
      <c r="B577" s="3">
        <v>9</v>
      </c>
      <c r="C577" s="3" t="s">
        <v>488</v>
      </c>
      <c r="D577" s="3">
        <v>4</v>
      </c>
      <c r="E577" s="2">
        <v>1328800070146</v>
      </c>
      <c r="F577" s="3">
        <v>14188</v>
      </c>
      <c r="G577" t="s">
        <v>2548</v>
      </c>
      <c r="H577" s="3" t="s">
        <v>1986</v>
      </c>
      <c r="I577" t="s">
        <v>667</v>
      </c>
      <c r="J577" t="s">
        <v>281</v>
      </c>
      <c r="K577" s="3" t="s">
        <v>1987</v>
      </c>
    </row>
    <row r="578" spans="1:11" x14ac:dyDescent="0.2">
      <c r="A578" s="3">
        <v>558</v>
      </c>
      <c r="B578" s="3">
        <v>10</v>
      </c>
      <c r="C578" s="3" t="s">
        <v>488</v>
      </c>
      <c r="D578" s="3">
        <v>4</v>
      </c>
      <c r="E578" s="2">
        <v>1329901845314</v>
      </c>
      <c r="F578" s="3">
        <v>14191</v>
      </c>
      <c r="G578" t="s">
        <v>2549</v>
      </c>
      <c r="H578" s="3" t="s">
        <v>1986</v>
      </c>
      <c r="I578" t="s">
        <v>672</v>
      </c>
      <c r="J578" t="s">
        <v>538</v>
      </c>
      <c r="K578" s="3" t="s">
        <v>1987</v>
      </c>
    </row>
    <row r="579" spans="1:11" x14ac:dyDescent="0.2">
      <c r="A579" s="3">
        <v>559</v>
      </c>
      <c r="B579" s="3">
        <v>11</v>
      </c>
      <c r="C579" s="3" t="s">
        <v>488</v>
      </c>
      <c r="D579" s="3">
        <v>4</v>
      </c>
      <c r="E579" s="2">
        <v>1329901877313</v>
      </c>
      <c r="F579" s="3">
        <v>14199</v>
      </c>
      <c r="G579" t="s">
        <v>2550</v>
      </c>
      <c r="H579" s="3" t="s">
        <v>1985</v>
      </c>
      <c r="I579" t="s">
        <v>685</v>
      </c>
      <c r="J579" t="s">
        <v>686</v>
      </c>
      <c r="K579" s="3" t="s">
        <v>1988</v>
      </c>
    </row>
    <row r="580" spans="1:11" x14ac:dyDescent="0.2">
      <c r="A580" s="3">
        <v>560</v>
      </c>
      <c r="B580" s="3">
        <v>12</v>
      </c>
      <c r="C580" s="3" t="s">
        <v>488</v>
      </c>
      <c r="D580" s="3">
        <v>4</v>
      </c>
      <c r="E580" s="2">
        <v>1329901827898</v>
      </c>
      <c r="F580" s="3">
        <v>14201</v>
      </c>
      <c r="G580" t="s">
        <v>2551</v>
      </c>
      <c r="H580" s="3" t="s">
        <v>1985</v>
      </c>
      <c r="I580" t="s">
        <v>223</v>
      </c>
      <c r="J580" t="s">
        <v>176</v>
      </c>
      <c r="K580" s="3" t="s">
        <v>1988</v>
      </c>
    </row>
    <row r="581" spans="1:11" x14ac:dyDescent="0.2">
      <c r="A581" s="3">
        <v>561</v>
      </c>
      <c r="B581" s="3">
        <v>13</v>
      </c>
      <c r="C581" s="3" t="s">
        <v>488</v>
      </c>
      <c r="D581" s="3">
        <v>4</v>
      </c>
      <c r="E581" s="2">
        <v>1328900148937</v>
      </c>
      <c r="F581" s="3">
        <v>14204</v>
      </c>
      <c r="G581" t="s">
        <v>2552</v>
      </c>
      <c r="H581" s="3" t="s">
        <v>1985</v>
      </c>
      <c r="I581" t="s">
        <v>691</v>
      </c>
      <c r="J581" t="s">
        <v>692</v>
      </c>
      <c r="K581" s="3" t="s">
        <v>1988</v>
      </c>
    </row>
    <row r="582" spans="1:11" x14ac:dyDescent="0.2">
      <c r="A582" s="3">
        <v>562</v>
      </c>
      <c r="B582" s="3">
        <v>14</v>
      </c>
      <c r="C582" s="3" t="s">
        <v>488</v>
      </c>
      <c r="D582" s="3">
        <v>4</v>
      </c>
      <c r="E582" s="2">
        <v>1328900145083</v>
      </c>
      <c r="F582" s="3">
        <v>14205</v>
      </c>
      <c r="G582" t="s">
        <v>2553</v>
      </c>
      <c r="H582" s="3" t="s">
        <v>1985</v>
      </c>
      <c r="I582" t="s">
        <v>693</v>
      </c>
      <c r="J582" t="s">
        <v>694</v>
      </c>
      <c r="K582" s="3" t="s">
        <v>1988</v>
      </c>
    </row>
    <row r="583" spans="1:11" x14ac:dyDescent="0.2">
      <c r="A583" s="3">
        <v>563</v>
      </c>
      <c r="B583" s="3">
        <v>15</v>
      </c>
      <c r="C583" s="3" t="s">
        <v>488</v>
      </c>
      <c r="D583" s="3">
        <v>4</v>
      </c>
      <c r="E583" s="2">
        <v>1329901834029</v>
      </c>
      <c r="F583" s="3">
        <v>14216</v>
      </c>
      <c r="G583" t="s">
        <v>2554</v>
      </c>
      <c r="H583" s="3" t="s">
        <v>1986</v>
      </c>
      <c r="I583" t="s">
        <v>710</v>
      </c>
      <c r="J583" t="s">
        <v>281</v>
      </c>
      <c r="K583" s="3" t="s">
        <v>1987</v>
      </c>
    </row>
    <row r="584" spans="1:11" x14ac:dyDescent="0.2">
      <c r="A584" s="3">
        <v>564</v>
      </c>
      <c r="B584" s="3">
        <v>16</v>
      </c>
      <c r="C584" s="3" t="s">
        <v>488</v>
      </c>
      <c r="D584" s="3">
        <v>4</v>
      </c>
      <c r="E584" s="2">
        <v>1209702839307</v>
      </c>
      <c r="F584" s="3">
        <v>14329</v>
      </c>
      <c r="G584" t="s">
        <v>2555</v>
      </c>
      <c r="H584" s="3" t="s">
        <v>1985</v>
      </c>
      <c r="I584" t="s">
        <v>779</v>
      </c>
      <c r="J584" t="s">
        <v>780</v>
      </c>
      <c r="K584" s="3" t="s">
        <v>1988</v>
      </c>
    </row>
    <row r="585" spans="1:11" x14ac:dyDescent="0.2">
      <c r="A585" s="3">
        <v>565</v>
      </c>
      <c r="B585" s="3">
        <v>17</v>
      </c>
      <c r="C585" s="3" t="s">
        <v>488</v>
      </c>
      <c r="D585" s="3">
        <v>4</v>
      </c>
      <c r="E585" s="2">
        <v>1309904157320</v>
      </c>
      <c r="F585" s="3">
        <v>14330</v>
      </c>
      <c r="G585" t="s">
        <v>2556</v>
      </c>
      <c r="H585" s="3" t="s">
        <v>1986</v>
      </c>
      <c r="I585" t="s">
        <v>781</v>
      </c>
      <c r="J585" t="s">
        <v>782</v>
      </c>
      <c r="K585" s="3" t="s">
        <v>1987</v>
      </c>
    </row>
    <row r="586" spans="1:11" x14ac:dyDescent="0.2">
      <c r="A586" s="3">
        <v>566</v>
      </c>
      <c r="B586" s="3">
        <v>18</v>
      </c>
      <c r="C586" s="3" t="s">
        <v>488</v>
      </c>
      <c r="D586" s="3">
        <v>4</v>
      </c>
      <c r="E586" s="2">
        <v>1329901828525</v>
      </c>
      <c r="F586" s="3">
        <v>14554</v>
      </c>
      <c r="G586" t="s">
        <v>2557</v>
      </c>
      <c r="H586" s="3" t="s">
        <v>1986</v>
      </c>
      <c r="I586" t="s">
        <v>1020</v>
      </c>
      <c r="J586" t="s">
        <v>364</v>
      </c>
      <c r="K586" s="3" t="s">
        <v>1987</v>
      </c>
    </row>
    <row r="587" spans="1:11" x14ac:dyDescent="0.2">
      <c r="A587" s="3">
        <v>567</v>
      </c>
      <c r="B587" s="3">
        <v>19</v>
      </c>
      <c r="C587" s="3" t="s">
        <v>488</v>
      </c>
      <c r="D587" s="3">
        <v>4</v>
      </c>
      <c r="E587" s="2">
        <v>1209601829209</v>
      </c>
      <c r="F587" s="3">
        <v>14713</v>
      </c>
      <c r="G587" t="s">
        <v>2558</v>
      </c>
      <c r="H587" s="3" t="s">
        <v>1986</v>
      </c>
      <c r="I587" t="s">
        <v>1218</v>
      </c>
      <c r="J587" t="s">
        <v>1219</v>
      </c>
      <c r="K587" s="3" t="s">
        <v>1987</v>
      </c>
    </row>
    <row r="588" spans="1:11" x14ac:dyDescent="0.2">
      <c r="A588" s="3">
        <v>568</v>
      </c>
      <c r="B588" s="3">
        <v>20</v>
      </c>
      <c r="C588" s="3" t="s">
        <v>488</v>
      </c>
      <c r="D588" s="3">
        <v>4</v>
      </c>
      <c r="E588" s="2">
        <v>1449901103376</v>
      </c>
      <c r="F588" s="3">
        <v>14714</v>
      </c>
      <c r="G588" t="s">
        <v>2559</v>
      </c>
      <c r="H588" s="3" t="s">
        <v>1986</v>
      </c>
      <c r="I588" t="s">
        <v>1220</v>
      </c>
      <c r="J588" t="s">
        <v>1221</v>
      </c>
      <c r="K588" s="3" t="s">
        <v>1987</v>
      </c>
    </row>
    <row r="589" spans="1:11" x14ac:dyDescent="0.2">
      <c r="A589" s="3">
        <v>569</v>
      </c>
      <c r="B589" s="3">
        <v>21</v>
      </c>
      <c r="C589" s="3" t="s">
        <v>488</v>
      </c>
      <c r="D589" s="3">
        <v>4</v>
      </c>
      <c r="E589" s="2">
        <v>1339600318056</v>
      </c>
      <c r="F589" s="3">
        <v>14715</v>
      </c>
      <c r="G589" t="s">
        <v>2560</v>
      </c>
      <c r="H589" s="3" t="s">
        <v>1986</v>
      </c>
      <c r="I589" t="s">
        <v>1222</v>
      </c>
      <c r="J589" t="s">
        <v>1223</v>
      </c>
      <c r="K589" s="3" t="s">
        <v>1987</v>
      </c>
    </row>
    <row r="590" spans="1:11" x14ac:dyDescent="0.2">
      <c r="A590" s="3">
        <v>570</v>
      </c>
      <c r="B590" s="3">
        <v>22</v>
      </c>
      <c r="C590" s="3" t="s">
        <v>488</v>
      </c>
      <c r="D590" s="3">
        <v>4</v>
      </c>
      <c r="E590" s="2">
        <v>1329901859480</v>
      </c>
      <c r="F590" s="3">
        <v>14716</v>
      </c>
      <c r="G590" t="s">
        <v>2561</v>
      </c>
      <c r="H590" s="3" t="s">
        <v>1986</v>
      </c>
      <c r="I590" t="s">
        <v>1224</v>
      </c>
      <c r="J590" t="s">
        <v>1225</v>
      </c>
      <c r="K590" s="3" t="s">
        <v>1987</v>
      </c>
    </row>
    <row r="591" spans="1:11" x14ac:dyDescent="0.2">
      <c r="A591" s="3">
        <v>571</v>
      </c>
      <c r="B591" s="3">
        <v>23</v>
      </c>
      <c r="C591" s="3" t="s">
        <v>488</v>
      </c>
      <c r="D591" s="3">
        <v>4</v>
      </c>
      <c r="E591" s="2">
        <v>1329901812734</v>
      </c>
      <c r="F591" s="3">
        <v>14717</v>
      </c>
      <c r="G591" t="s">
        <v>2562</v>
      </c>
      <c r="H591" s="3" t="s">
        <v>1985</v>
      </c>
      <c r="I591" t="s">
        <v>1226</v>
      </c>
      <c r="J591" t="s">
        <v>1227</v>
      </c>
      <c r="K591" s="3" t="s">
        <v>1988</v>
      </c>
    </row>
    <row r="592" spans="1:11" x14ac:dyDescent="0.2">
      <c r="A592" s="3">
        <v>572</v>
      </c>
      <c r="B592" s="3">
        <v>24</v>
      </c>
      <c r="C592" s="3" t="s">
        <v>488</v>
      </c>
      <c r="D592" s="3">
        <v>4</v>
      </c>
      <c r="E592" s="2">
        <v>1329901840321</v>
      </c>
      <c r="F592" s="3">
        <v>14718</v>
      </c>
      <c r="G592" t="s">
        <v>2563</v>
      </c>
      <c r="H592" s="3" t="s">
        <v>1985</v>
      </c>
      <c r="I592" t="s">
        <v>291</v>
      </c>
      <c r="J592" t="s">
        <v>1228</v>
      </c>
      <c r="K592" s="3" t="s">
        <v>1988</v>
      </c>
    </row>
    <row r="593" spans="1:11" x14ac:dyDescent="0.2">
      <c r="A593" s="3">
        <v>573</v>
      </c>
      <c r="B593" s="3">
        <v>25</v>
      </c>
      <c r="C593" s="3" t="s">
        <v>488</v>
      </c>
      <c r="D593" s="3">
        <v>4</v>
      </c>
      <c r="E593" s="2">
        <v>1329901858718</v>
      </c>
      <c r="F593" s="3">
        <v>14719</v>
      </c>
      <c r="G593" t="s">
        <v>2564</v>
      </c>
      <c r="H593" s="3" t="s">
        <v>1985</v>
      </c>
      <c r="I593" t="s">
        <v>1229</v>
      </c>
      <c r="J593" t="s">
        <v>1230</v>
      </c>
      <c r="K593" s="3" t="s">
        <v>1988</v>
      </c>
    </row>
    <row r="594" spans="1:11" x14ac:dyDescent="0.2">
      <c r="A594" s="3">
        <v>574</v>
      </c>
      <c r="B594" s="3">
        <v>26</v>
      </c>
      <c r="C594" s="3" t="s">
        <v>488</v>
      </c>
      <c r="D594" s="3">
        <v>4</v>
      </c>
      <c r="E594" s="2">
        <v>1328900149003</v>
      </c>
      <c r="F594" s="3">
        <v>14720</v>
      </c>
      <c r="G594" t="s">
        <v>2565</v>
      </c>
      <c r="H594" s="3" t="s">
        <v>1985</v>
      </c>
      <c r="I594" t="s">
        <v>1231</v>
      </c>
      <c r="J594" t="s">
        <v>1232</v>
      </c>
      <c r="K594" s="3" t="s">
        <v>1988</v>
      </c>
    </row>
    <row r="595" spans="1:11" x14ac:dyDescent="0.2">
      <c r="A595" s="3">
        <v>575</v>
      </c>
      <c r="B595" s="3">
        <v>27</v>
      </c>
      <c r="C595" s="3" t="s">
        <v>488</v>
      </c>
      <c r="D595" s="3">
        <v>4</v>
      </c>
      <c r="E595" s="2">
        <v>1328900148066</v>
      </c>
      <c r="F595" s="3">
        <v>14721</v>
      </c>
      <c r="G595" t="s">
        <v>2566</v>
      </c>
      <c r="H595" s="3" t="s">
        <v>1985</v>
      </c>
      <c r="I595" t="s">
        <v>388</v>
      </c>
      <c r="J595" t="s">
        <v>1180</v>
      </c>
      <c r="K595" s="3" t="s">
        <v>1988</v>
      </c>
    </row>
    <row r="596" spans="1:11" x14ac:dyDescent="0.2">
      <c r="A596" s="3">
        <v>576</v>
      </c>
      <c r="B596" s="3">
        <v>28</v>
      </c>
      <c r="C596" s="3" t="s">
        <v>488</v>
      </c>
      <c r="D596" s="3">
        <v>4</v>
      </c>
      <c r="E596" s="2">
        <v>1328900141851</v>
      </c>
      <c r="F596" s="3">
        <v>14722</v>
      </c>
      <c r="G596" t="s">
        <v>2567</v>
      </c>
      <c r="H596" s="3" t="s">
        <v>1986</v>
      </c>
      <c r="I596" t="s">
        <v>1233</v>
      </c>
      <c r="J596" t="s">
        <v>1234</v>
      </c>
      <c r="K596" s="3" t="s">
        <v>1987</v>
      </c>
    </row>
    <row r="597" spans="1:11" x14ac:dyDescent="0.2">
      <c r="A597" s="3">
        <v>577</v>
      </c>
      <c r="B597" s="3">
        <v>29</v>
      </c>
      <c r="C597" s="3" t="s">
        <v>488</v>
      </c>
      <c r="D597" s="3">
        <v>4</v>
      </c>
      <c r="E597" s="2">
        <v>1329901838962</v>
      </c>
      <c r="F597" s="3">
        <v>14930</v>
      </c>
      <c r="G597" t="s">
        <v>2568</v>
      </c>
      <c r="H597" s="3" t="s">
        <v>1985</v>
      </c>
      <c r="I597" t="s">
        <v>140</v>
      </c>
      <c r="J597" t="s">
        <v>1461</v>
      </c>
      <c r="K597" s="3" t="s">
        <v>1988</v>
      </c>
    </row>
    <row r="598" spans="1:11" x14ac:dyDescent="0.2">
      <c r="A598" s="3">
        <v>578</v>
      </c>
      <c r="B598" s="3">
        <v>30</v>
      </c>
      <c r="C598" s="3" t="s">
        <v>488</v>
      </c>
      <c r="D598" s="3">
        <v>4</v>
      </c>
      <c r="E598" s="2">
        <v>1459700086016</v>
      </c>
      <c r="F598" s="3">
        <v>14962</v>
      </c>
      <c r="G598" t="s">
        <v>2569</v>
      </c>
      <c r="H598" s="3" t="s">
        <v>1986</v>
      </c>
      <c r="I598" t="s">
        <v>1496</v>
      </c>
      <c r="J598" t="s">
        <v>1497</v>
      </c>
      <c r="K598" s="3" t="s">
        <v>1987</v>
      </c>
    </row>
    <row r="599" spans="1:11" x14ac:dyDescent="0.2">
      <c r="A599" s="3">
        <v>579</v>
      </c>
      <c r="B599" s="3">
        <v>31</v>
      </c>
      <c r="C599" s="3" t="s">
        <v>488</v>
      </c>
      <c r="D599" s="3">
        <v>4</v>
      </c>
      <c r="E599" s="2">
        <v>1329901861905</v>
      </c>
      <c r="F599" s="3">
        <v>15156</v>
      </c>
      <c r="G599" t="s">
        <v>2570</v>
      </c>
      <c r="H599" s="3" t="s">
        <v>1985</v>
      </c>
      <c r="I599" t="s">
        <v>85</v>
      </c>
      <c r="J599" t="s">
        <v>1702</v>
      </c>
      <c r="K599" s="3" t="s">
        <v>1988</v>
      </c>
    </row>
    <row r="600" spans="1:11" x14ac:dyDescent="0.2">
      <c r="A600" s="3">
        <v>580</v>
      </c>
      <c r="B600" s="3">
        <v>32</v>
      </c>
      <c r="C600" s="3" t="s">
        <v>488</v>
      </c>
      <c r="D600" s="3">
        <v>4</v>
      </c>
      <c r="E600" s="2">
        <v>1328900148244</v>
      </c>
      <c r="F600" s="3">
        <v>15399</v>
      </c>
      <c r="G600" t="s">
        <v>2571</v>
      </c>
      <c r="H600" s="3" t="s">
        <v>1985</v>
      </c>
      <c r="I600" t="s">
        <v>1971</v>
      </c>
      <c r="J600" t="s">
        <v>1972</v>
      </c>
      <c r="K600" s="3" t="s">
        <v>1988</v>
      </c>
    </row>
    <row r="601" spans="1:11" x14ac:dyDescent="0.2">
      <c r="E601" s="2"/>
      <c r="J601" s="5" t="s">
        <v>1988</v>
      </c>
      <c r="K601" s="6">
        <f>COUNTIF(K569:K600,"ชาย")</f>
        <v>17</v>
      </c>
    </row>
    <row r="602" spans="1:11" x14ac:dyDescent="0.2">
      <c r="A602" s="3">
        <v>581</v>
      </c>
      <c r="B602" s="3">
        <v>1</v>
      </c>
      <c r="C602" s="3" t="s">
        <v>488</v>
      </c>
      <c r="D602" s="3">
        <v>5</v>
      </c>
      <c r="E602" s="2">
        <v>1328900139024</v>
      </c>
      <c r="F602" s="3">
        <v>14004</v>
      </c>
      <c r="G602" t="s">
        <v>2572</v>
      </c>
      <c r="H602" s="3" t="s">
        <v>1986</v>
      </c>
      <c r="I602" t="s">
        <v>550</v>
      </c>
      <c r="J602" t="s">
        <v>336</v>
      </c>
      <c r="K602" s="3" t="s">
        <v>1987</v>
      </c>
    </row>
    <row r="603" spans="1:11" x14ac:dyDescent="0.2">
      <c r="A603" s="3">
        <v>582</v>
      </c>
      <c r="B603" s="3">
        <v>2</v>
      </c>
      <c r="C603" s="3" t="s">
        <v>488</v>
      </c>
      <c r="D603" s="3">
        <v>5</v>
      </c>
      <c r="E603" s="2">
        <v>1329901848089</v>
      </c>
      <c r="F603" s="3">
        <v>14166</v>
      </c>
      <c r="G603" t="s">
        <v>2573</v>
      </c>
      <c r="H603" s="3" t="s">
        <v>1985</v>
      </c>
      <c r="I603" t="s">
        <v>637</v>
      </c>
      <c r="J603" t="s">
        <v>638</v>
      </c>
      <c r="K603" s="3" t="s">
        <v>1988</v>
      </c>
    </row>
    <row r="604" spans="1:11" x14ac:dyDescent="0.2">
      <c r="A604" s="3">
        <v>583</v>
      </c>
      <c r="B604" s="3">
        <v>3</v>
      </c>
      <c r="C604" s="3" t="s">
        <v>488</v>
      </c>
      <c r="D604" s="3">
        <v>5</v>
      </c>
      <c r="E604" s="2">
        <v>1329901872443</v>
      </c>
      <c r="F604" s="3">
        <v>14167</v>
      </c>
      <c r="G604" t="s">
        <v>2574</v>
      </c>
      <c r="H604" s="3" t="s">
        <v>1985</v>
      </c>
      <c r="I604" t="s">
        <v>639</v>
      </c>
      <c r="J604" t="s">
        <v>285</v>
      </c>
      <c r="K604" s="3" t="s">
        <v>1988</v>
      </c>
    </row>
    <row r="605" spans="1:11" x14ac:dyDescent="0.2">
      <c r="A605" s="3">
        <v>584</v>
      </c>
      <c r="B605" s="3">
        <v>4</v>
      </c>
      <c r="C605" s="3" t="s">
        <v>488</v>
      </c>
      <c r="D605" s="3">
        <v>5</v>
      </c>
      <c r="E605" s="2">
        <v>1139900747698</v>
      </c>
      <c r="F605" s="3">
        <v>14175</v>
      </c>
      <c r="G605" t="s">
        <v>2575</v>
      </c>
      <c r="H605" s="3" t="s">
        <v>1985</v>
      </c>
      <c r="I605" t="s">
        <v>647</v>
      </c>
      <c r="J605" t="s">
        <v>648</v>
      </c>
      <c r="K605" s="3" t="s">
        <v>1988</v>
      </c>
    </row>
    <row r="606" spans="1:11" x14ac:dyDescent="0.2">
      <c r="A606" s="3">
        <v>585</v>
      </c>
      <c r="B606" s="3">
        <v>5</v>
      </c>
      <c r="C606" s="3" t="s">
        <v>488</v>
      </c>
      <c r="D606" s="3">
        <v>5</v>
      </c>
      <c r="E606" s="2">
        <v>1329901874004</v>
      </c>
      <c r="F606" s="3">
        <v>14184</v>
      </c>
      <c r="G606" t="s">
        <v>2576</v>
      </c>
      <c r="H606" s="3" t="s">
        <v>1986</v>
      </c>
      <c r="I606" t="s">
        <v>659</v>
      </c>
      <c r="J606" t="s">
        <v>660</v>
      </c>
      <c r="K606" s="3" t="s">
        <v>1987</v>
      </c>
    </row>
    <row r="607" spans="1:11" x14ac:dyDescent="0.2">
      <c r="A607" s="3">
        <v>586</v>
      </c>
      <c r="B607" s="3">
        <v>6</v>
      </c>
      <c r="C607" s="3" t="s">
        <v>488</v>
      </c>
      <c r="D607" s="3">
        <v>5</v>
      </c>
      <c r="E607" s="2">
        <v>1328900141240</v>
      </c>
      <c r="F607" s="3">
        <v>14190</v>
      </c>
      <c r="G607" t="s">
        <v>2577</v>
      </c>
      <c r="H607" s="3" t="s">
        <v>1986</v>
      </c>
      <c r="I607" t="s">
        <v>670</v>
      </c>
      <c r="J607" t="s">
        <v>671</v>
      </c>
      <c r="K607" s="3" t="s">
        <v>1987</v>
      </c>
    </row>
    <row r="608" spans="1:11" x14ac:dyDescent="0.2">
      <c r="A608" s="3">
        <v>587</v>
      </c>
      <c r="B608" s="3">
        <v>7</v>
      </c>
      <c r="C608" s="3" t="s">
        <v>488</v>
      </c>
      <c r="D608" s="3">
        <v>5</v>
      </c>
      <c r="E608" s="2">
        <v>1329901832620</v>
      </c>
      <c r="F608" s="3">
        <v>14196</v>
      </c>
      <c r="G608" t="s">
        <v>2578</v>
      </c>
      <c r="H608" s="3" t="s">
        <v>1985</v>
      </c>
      <c r="I608" t="s">
        <v>679</v>
      </c>
      <c r="J608" t="s">
        <v>680</v>
      </c>
      <c r="K608" s="3" t="s">
        <v>1988</v>
      </c>
    </row>
    <row r="609" spans="1:11" x14ac:dyDescent="0.2">
      <c r="A609" s="3">
        <v>588</v>
      </c>
      <c r="B609" s="3">
        <v>8</v>
      </c>
      <c r="C609" s="3" t="s">
        <v>488</v>
      </c>
      <c r="D609" s="3">
        <v>5</v>
      </c>
      <c r="E609" s="2">
        <v>1328900143790</v>
      </c>
      <c r="F609" s="3">
        <v>14198</v>
      </c>
      <c r="G609" t="s">
        <v>2579</v>
      </c>
      <c r="H609" s="3" t="s">
        <v>1985</v>
      </c>
      <c r="I609" t="s">
        <v>683</v>
      </c>
      <c r="J609" t="s">
        <v>684</v>
      </c>
      <c r="K609" s="3" t="s">
        <v>1988</v>
      </c>
    </row>
    <row r="610" spans="1:11" x14ac:dyDescent="0.2">
      <c r="A610" s="3">
        <v>589</v>
      </c>
      <c r="B610" s="3">
        <v>9</v>
      </c>
      <c r="C610" s="3" t="s">
        <v>488</v>
      </c>
      <c r="D610" s="3">
        <v>5</v>
      </c>
      <c r="E610" s="2">
        <v>1328900143048</v>
      </c>
      <c r="F610" s="3">
        <v>14206</v>
      </c>
      <c r="G610" t="s">
        <v>2580</v>
      </c>
      <c r="H610" s="3" t="s">
        <v>1985</v>
      </c>
      <c r="I610" t="s">
        <v>695</v>
      </c>
      <c r="J610" t="s">
        <v>178</v>
      </c>
      <c r="K610" s="3" t="s">
        <v>1988</v>
      </c>
    </row>
    <row r="611" spans="1:11" x14ac:dyDescent="0.2">
      <c r="A611" s="3">
        <v>590</v>
      </c>
      <c r="B611" s="3">
        <v>10</v>
      </c>
      <c r="C611" s="3" t="s">
        <v>488</v>
      </c>
      <c r="D611" s="3">
        <v>5</v>
      </c>
      <c r="E611" s="2">
        <v>1103500118205</v>
      </c>
      <c r="F611" s="3">
        <v>14207</v>
      </c>
      <c r="G611" t="s">
        <v>2581</v>
      </c>
      <c r="H611" s="3" t="s">
        <v>1985</v>
      </c>
      <c r="I611" t="s">
        <v>696</v>
      </c>
      <c r="J611" t="s">
        <v>276</v>
      </c>
      <c r="K611" s="3" t="s">
        <v>1988</v>
      </c>
    </row>
    <row r="612" spans="1:11" x14ac:dyDescent="0.2">
      <c r="A612" s="3">
        <v>591</v>
      </c>
      <c r="B612" s="3">
        <v>11</v>
      </c>
      <c r="C612" s="3" t="s">
        <v>488</v>
      </c>
      <c r="D612" s="3">
        <v>5</v>
      </c>
      <c r="E612" s="2">
        <v>1329901886649</v>
      </c>
      <c r="F612" s="3">
        <v>14210</v>
      </c>
      <c r="G612" t="s">
        <v>2582</v>
      </c>
      <c r="H612" s="3" t="s">
        <v>1985</v>
      </c>
      <c r="I612" t="s">
        <v>207</v>
      </c>
      <c r="J612" t="s">
        <v>700</v>
      </c>
      <c r="K612" s="3" t="s">
        <v>1988</v>
      </c>
    </row>
    <row r="613" spans="1:11" x14ac:dyDescent="0.2">
      <c r="A613" s="3">
        <v>592</v>
      </c>
      <c r="B613" s="3">
        <v>12</v>
      </c>
      <c r="C613" s="3" t="s">
        <v>488</v>
      </c>
      <c r="D613" s="3">
        <v>5</v>
      </c>
      <c r="E613" s="2">
        <v>1329901835866</v>
      </c>
      <c r="F613" s="3">
        <v>14214</v>
      </c>
      <c r="G613" t="s">
        <v>2583</v>
      </c>
      <c r="H613" s="3" t="s">
        <v>1986</v>
      </c>
      <c r="I613" t="s">
        <v>706</v>
      </c>
      <c r="J613" t="s">
        <v>707</v>
      </c>
      <c r="K613" s="3" t="s">
        <v>1987</v>
      </c>
    </row>
    <row r="614" spans="1:11" x14ac:dyDescent="0.2">
      <c r="A614" s="3">
        <v>593</v>
      </c>
      <c r="B614" s="3">
        <v>13</v>
      </c>
      <c r="C614" s="3" t="s">
        <v>488</v>
      </c>
      <c r="D614" s="3">
        <v>5</v>
      </c>
      <c r="E614" s="2">
        <v>1328900148881</v>
      </c>
      <c r="F614" s="3">
        <v>14222</v>
      </c>
      <c r="G614" t="s">
        <v>2584</v>
      </c>
      <c r="H614" s="3" t="s">
        <v>1986</v>
      </c>
      <c r="I614" t="s">
        <v>714</v>
      </c>
      <c r="J614" t="s">
        <v>715</v>
      </c>
      <c r="K614" s="3" t="s">
        <v>1987</v>
      </c>
    </row>
    <row r="615" spans="1:11" x14ac:dyDescent="0.2">
      <c r="A615" s="3">
        <v>594</v>
      </c>
      <c r="B615" s="3">
        <v>14</v>
      </c>
      <c r="C615" s="3" t="s">
        <v>488</v>
      </c>
      <c r="D615" s="3">
        <v>5</v>
      </c>
      <c r="E615" s="2">
        <v>1209601813728</v>
      </c>
      <c r="F615" s="3">
        <v>14223</v>
      </c>
      <c r="G615" t="s">
        <v>2585</v>
      </c>
      <c r="H615" s="3" t="s">
        <v>1986</v>
      </c>
      <c r="I615" t="s">
        <v>631</v>
      </c>
      <c r="J615" t="s">
        <v>716</v>
      </c>
      <c r="K615" s="3" t="s">
        <v>1987</v>
      </c>
    </row>
    <row r="616" spans="1:11" x14ac:dyDescent="0.2">
      <c r="A616" s="3">
        <v>595</v>
      </c>
      <c r="B616" s="3">
        <v>15</v>
      </c>
      <c r="C616" s="3" t="s">
        <v>488</v>
      </c>
      <c r="D616" s="3">
        <v>5</v>
      </c>
      <c r="E616" s="2">
        <v>1328900142327</v>
      </c>
      <c r="F616" s="3">
        <v>14328</v>
      </c>
      <c r="G616" t="s">
        <v>2586</v>
      </c>
      <c r="H616" s="3" t="s">
        <v>1986</v>
      </c>
      <c r="I616" t="s">
        <v>307</v>
      </c>
      <c r="J616" t="s">
        <v>573</v>
      </c>
      <c r="K616" s="3" t="s">
        <v>1987</v>
      </c>
    </row>
    <row r="617" spans="1:11" x14ac:dyDescent="0.2">
      <c r="A617" s="3">
        <v>596</v>
      </c>
      <c r="B617" s="3">
        <v>16</v>
      </c>
      <c r="C617" s="3" t="s">
        <v>488</v>
      </c>
      <c r="D617" s="3">
        <v>5</v>
      </c>
      <c r="E617" s="2">
        <v>1101501527794</v>
      </c>
      <c r="F617" s="3">
        <v>14338</v>
      </c>
      <c r="G617" t="s">
        <v>2587</v>
      </c>
      <c r="H617" s="3" t="s">
        <v>1985</v>
      </c>
      <c r="I617" t="s">
        <v>788</v>
      </c>
      <c r="J617" t="s">
        <v>787</v>
      </c>
      <c r="K617" s="3" t="s">
        <v>1988</v>
      </c>
    </row>
    <row r="618" spans="1:11" x14ac:dyDescent="0.2">
      <c r="A618" s="3">
        <v>597</v>
      </c>
      <c r="B618" s="3">
        <v>17</v>
      </c>
      <c r="C618" s="3" t="s">
        <v>488</v>
      </c>
      <c r="D618" s="3">
        <v>5</v>
      </c>
      <c r="E618" s="2">
        <v>1329901856979</v>
      </c>
      <c r="F618" s="3">
        <v>14728</v>
      </c>
      <c r="G618" t="s">
        <v>2588</v>
      </c>
      <c r="H618" s="3" t="s">
        <v>1986</v>
      </c>
      <c r="I618" t="s">
        <v>1244</v>
      </c>
      <c r="J618" t="s">
        <v>1245</v>
      </c>
      <c r="K618" s="3" t="s">
        <v>1987</v>
      </c>
    </row>
    <row r="619" spans="1:11" x14ac:dyDescent="0.2">
      <c r="A619" s="3">
        <v>598</v>
      </c>
      <c r="B619" s="3">
        <v>18</v>
      </c>
      <c r="C619" s="3" t="s">
        <v>488</v>
      </c>
      <c r="D619" s="3">
        <v>5</v>
      </c>
      <c r="E619" s="2">
        <v>1329901827405</v>
      </c>
      <c r="F619" s="3">
        <v>14729</v>
      </c>
      <c r="G619" t="s">
        <v>2589</v>
      </c>
      <c r="H619" s="3" t="s">
        <v>1986</v>
      </c>
      <c r="I619" t="s">
        <v>1246</v>
      </c>
      <c r="J619" t="s">
        <v>22</v>
      </c>
      <c r="K619" s="3" t="s">
        <v>1987</v>
      </c>
    </row>
    <row r="620" spans="1:11" x14ac:dyDescent="0.2">
      <c r="A620" s="3">
        <v>599</v>
      </c>
      <c r="B620" s="3">
        <v>19</v>
      </c>
      <c r="C620" s="3" t="s">
        <v>488</v>
      </c>
      <c r="D620" s="3">
        <v>5</v>
      </c>
      <c r="E620" s="2">
        <v>1329901836439</v>
      </c>
      <c r="F620" s="3">
        <v>14730</v>
      </c>
      <c r="G620" t="s">
        <v>2590</v>
      </c>
      <c r="H620" s="3" t="s">
        <v>1986</v>
      </c>
      <c r="I620" t="s">
        <v>1247</v>
      </c>
      <c r="J620" t="s">
        <v>1188</v>
      </c>
      <c r="K620" s="3" t="s">
        <v>1987</v>
      </c>
    </row>
    <row r="621" spans="1:11" x14ac:dyDescent="0.2">
      <c r="A621" s="3">
        <v>600</v>
      </c>
      <c r="B621" s="3">
        <v>20</v>
      </c>
      <c r="C621" s="3" t="s">
        <v>488</v>
      </c>
      <c r="D621" s="3">
        <v>5</v>
      </c>
      <c r="E621" s="2">
        <v>1329901822519</v>
      </c>
      <c r="F621" s="3">
        <v>14732</v>
      </c>
      <c r="G621" t="s">
        <v>2591</v>
      </c>
      <c r="H621" s="3" t="s">
        <v>1986</v>
      </c>
      <c r="I621" t="s">
        <v>1250</v>
      </c>
      <c r="J621" t="s">
        <v>1063</v>
      </c>
      <c r="K621" s="3" t="s">
        <v>1987</v>
      </c>
    </row>
    <row r="622" spans="1:11" x14ac:dyDescent="0.2">
      <c r="A622" s="3">
        <v>601</v>
      </c>
      <c r="B622" s="3">
        <v>21</v>
      </c>
      <c r="C622" s="3" t="s">
        <v>488</v>
      </c>
      <c r="D622" s="3">
        <v>5</v>
      </c>
      <c r="E622" s="2">
        <v>1250101868576</v>
      </c>
      <c r="F622" s="3">
        <v>14733</v>
      </c>
      <c r="G622" t="s">
        <v>2592</v>
      </c>
      <c r="H622" s="3" t="s">
        <v>1986</v>
      </c>
      <c r="I622" t="s">
        <v>997</v>
      </c>
      <c r="J622" t="s">
        <v>587</v>
      </c>
      <c r="K622" s="3" t="s">
        <v>1987</v>
      </c>
    </row>
    <row r="623" spans="1:11" x14ac:dyDescent="0.2">
      <c r="A623" s="3">
        <v>602</v>
      </c>
      <c r="B623" s="3">
        <v>22</v>
      </c>
      <c r="C623" s="3" t="s">
        <v>488</v>
      </c>
      <c r="D623" s="3">
        <v>5</v>
      </c>
      <c r="E623" s="2">
        <v>1328900141126</v>
      </c>
      <c r="F623" s="3">
        <v>14734</v>
      </c>
      <c r="G623" t="s">
        <v>2593</v>
      </c>
      <c r="H623" s="3" t="s">
        <v>1985</v>
      </c>
      <c r="I623" t="s">
        <v>1251</v>
      </c>
      <c r="J623" t="s">
        <v>1252</v>
      </c>
      <c r="K623" s="3" t="s">
        <v>1988</v>
      </c>
    </row>
    <row r="624" spans="1:11" x14ac:dyDescent="0.2">
      <c r="A624" s="3">
        <v>603</v>
      </c>
      <c r="B624" s="3">
        <v>23</v>
      </c>
      <c r="C624" s="3" t="s">
        <v>488</v>
      </c>
      <c r="D624" s="3">
        <v>5</v>
      </c>
      <c r="E624" s="2">
        <v>1328900145539</v>
      </c>
      <c r="F624" s="3">
        <v>14735</v>
      </c>
      <c r="G624" t="s">
        <v>2594</v>
      </c>
      <c r="H624" s="3" t="s">
        <v>1985</v>
      </c>
      <c r="I624" t="s">
        <v>1253</v>
      </c>
      <c r="J624" t="s">
        <v>1254</v>
      </c>
      <c r="K624" s="3" t="s">
        <v>1988</v>
      </c>
    </row>
    <row r="625" spans="1:11" x14ac:dyDescent="0.2">
      <c r="A625" s="3">
        <v>604</v>
      </c>
      <c r="B625" s="3">
        <v>24</v>
      </c>
      <c r="C625" s="3" t="s">
        <v>488</v>
      </c>
      <c r="D625" s="3">
        <v>5</v>
      </c>
      <c r="E625" s="2">
        <v>1328900140502</v>
      </c>
      <c r="F625" s="3">
        <v>14736</v>
      </c>
      <c r="G625" t="s">
        <v>2595</v>
      </c>
      <c r="H625" s="3" t="s">
        <v>1985</v>
      </c>
      <c r="I625" t="s">
        <v>1255</v>
      </c>
      <c r="J625" t="s">
        <v>1256</v>
      </c>
      <c r="K625" s="3" t="s">
        <v>1988</v>
      </c>
    </row>
    <row r="626" spans="1:11" x14ac:dyDescent="0.2">
      <c r="A626" s="3">
        <v>605</v>
      </c>
      <c r="B626" s="3">
        <v>25</v>
      </c>
      <c r="C626" s="3" t="s">
        <v>488</v>
      </c>
      <c r="D626" s="3">
        <v>5</v>
      </c>
      <c r="E626" s="2">
        <v>1329901840738</v>
      </c>
      <c r="F626" s="3">
        <v>14737</v>
      </c>
      <c r="G626" t="s">
        <v>2596</v>
      </c>
      <c r="H626" s="3" t="s">
        <v>1985</v>
      </c>
      <c r="I626" t="s">
        <v>1257</v>
      </c>
      <c r="J626" t="s">
        <v>1258</v>
      </c>
      <c r="K626" s="3" t="s">
        <v>1988</v>
      </c>
    </row>
    <row r="627" spans="1:11" x14ac:dyDescent="0.2">
      <c r="A627" s="3">
        <v>606</v>
      </c>
      <c r="B627" s="3">
        <v>26</v>
      </c>
      <c r="C627" s="3" t="s">
        <v>488</v>
      </c>
      <c r="D627" s="3">
        <v>5</v>
      </c>
      <c r="E627" s="2">
        <v>1209601832056</v>
      </c>
      <c r="F627" s="3">
        <v>14738</v>
      </c>
      <c r="G627" t="s">
        <v>2597</v>
      </c>
      <c r="H627" s="3" t="s">
        <v>1985</v>
      </c>
      <c r="I627" t="s">
        <v>1259</v>
      </c>
      <c r="J627" t="s">
        <v>1260</v>
      </c>
      <c r="K627" s="3" t="s">
        <v>1988</v>
      </c>
    </row>
    <row r="628" spans="1:11" x14ac:dyDescent="0.2">
      <c r="A628" s="3">
        <v>607</v>
      </c>
      <c r="B628" s="3">
        <v>27</v>
      </c>
      <c r="C628" s="3" t="s">
        <v>488</v>
      </c>
      <c r="D628" s="3">
        <v>5</v>
      </c>
      <c r="E628" s="2">
        <v>1329901867482</v>
      </c>
      <c r="F628" s="3">
        <v>14960</v>
      </c>
      <c r="G628" t="s">
        <v>2598</v>
      </c>
      <c r="H628" s="3" t="s">
        <v>1986</v>
      </c>
      <c r="I628" t="s">
        <v>1493</v>
      </c>
      <c r="J628" t="s">
        <v>186</v>
      </c>
      <c r="K628" s="3" t="s">
        <v>1987</v>
      </c>
    </row>
    <row r="629" spans="1:11" x14ac:dyDescent="0.2">
      <c r="A629" s="3">
        <v>608</v>
      </c>
      <c r="B629" s="3">
        <v>28</v>
      </c>
      <c r="C629" s="3" t="s">
        <v>488</v>
      </c>
      <c r="D629" s="3">
        <v>5</v>
      </c>
      <c r="E629" s="2">
        <v>1419902979828</v>
      </c>
      <c r="F629" s="3">
        <v>15182</v>
      </c>
      <c r="G629" t="s">
        <v>2599</v>
      </c>
      <c r="H629" s="3" t="s">
        <v>1986</v>
      </c>
      <c r="I629" t="s">
        <v>1728</v>
      </c>
      <c r="J629" t="s">
        <v>1729</v>
      </c>
      <c r="K629" s="3" t="s">
        <v>1987</v>
      </c>
    </row>
    <row r="630" spans="1:11" x14ac:dyDescent="0.2">
      <c r="A630" s="3">
        <v>609</v>
      </c>
      <c r="B630" s="3">
        <v>29</v>
      </c>
      <c r="C630" s="3" t="s">
        <v>488</v>
      </c>
      <c r="D630" s="3">
        <v>5</v>
      </c>
      <c r="E630" s="2">
        <v>1328900146454</v>
      </c>
      <c r="F630" s="3">
        <v>15390</v>
      </c>
      <c r="G630" t="s">
        <v>2600</v>
      </c>
      <c r="H630" s="3" t="s">
        <v>1986</v>
      </c>
      <c r="I630" t="s">
        <v>1956</v>
      </c>
      <c r="J630" t="s">
        <v>1957</v>
      </c>
      <c r="K630" s="3" t="s">
        <v>1987</v>
      </c>
    </row>
    <row r="631" spans="1:11" x14ac:dyDescent="0.2">
      <c r="A631" s="3">
        <v>610</v>
      </c>
      <c r="B631" s="3">
        <v>30</v>
      </c>
      <c r="C631" s="3" t="s">
        <v>488</v>
      </c>
      <c r="D631" s="3">
        <v>5</v>
      </c>
      <c r="E631" s="2">
        <v>1429900854505</v>
      </c>
      <c r="F631" s="3">
        <v>15397</v>
      </c>
      <c r="G631" t="s">
        <v>2601</v>
      </c>
      <c r="H631" s="3" t="s">
        <v>1985</v>
      </c>
      <c r="I631" t="s">
        <v>1968</v>
      </c>
      <c r="J631" t="s">
        <v>1969</v>
      </c>
      <c r="K631" s="3" t="s">
        <v>1988</v>
      </c>
    </row>
    <row r="632" spans="1:11" x14ac:dyDescent="0.2">
      <c r="E632" s="2"/>
      <c r="J632" s="5" t="s">
        <v>1988</v>
      </c>
      <c r="K632" s="6">
        <f>COUNTIF(K602:K631,"ชาย")</f>
        <v>15</v>
      </c>
    </row>
    <row r="633" spans="1:11" x14ac:dyDescent="0.2">
      <c r="A633" s="3">
        <v>611</v>
      </c>
      <c r="B633" s="3">
        <v>1</v>
      </c>
      <c r="C633" s="3" t="s">
        <v>341</v>
      </c>
      <c r="D633" s="3">
        <v>1</v>
      </c>
      <c r="E633" s="2">
        <v>1329901757296</v>
      </c>
      <c r="F633" s="3">
        <v>13920</v>
      </c>
      <c r="G633" t="s">
        <v>2602</v>
      </c>
      <c r="H633" s="3" t="s">
        <v>1985</v>
      </c>
      <c r="I633" t="s">
        <v>426</v>
      </c>
      <c r="J633" t="s">
        <v>427</v>
      </c>
      <c r="K633" s="3" t="s">
        <v>1988</v>
      </c>
    </row>
    <row r="634" spans="1:11" x14ac:dyDescent="0.2">
      <c r="A634" s="3">
        <v>612</v>
      </c>
      <c r="B634" s="3">
        <v>2</v>
      </c>
      <c r="C634" s="3" t="s">
        <v>341</v>
      </c>
      <c r="D634" s="3">
        <v>1</v>
      </c>
      <c r="E634" s="2">
        <v>1329901751557</v>
      </c>
      <c r="F634" s="3">
        <v>13921</v>
      </c>
      <c r="G634" t="s">
        <v>2603</v>
      </c>
      <c r="H634" s="3" t="s">
        <v>1985</v>
      </c>
      <c r="I634" t="s">
        <v>428</v>
      </c>
      <c r="J634" t="s">
        <v>429</v>
      </c>
      <c r="K634" s="3" t="s">
        <v>1988</v>
      </c>
    </row>
    <row r="635" spans="1:11" x14ac:dyDescent="0.2">
      <c r="A635" s="3">
        <v>613</v>
      </c>
      <c r="B635" s="3">
        <v>3</v>
      </c>
      <c r="C635" s="3" t="s">
        <v>341</v>
      </c>
      <c r="D635" s="3">
        <v>1</v>
      </c>
      <c r="E635" s="2">
        <v>1329901795171</v>
      </c>
      <c r="F635" s="3">
        <v>13922</v>
      </c>
      <c r="G635" t="s">
        <v>2604</v>
      </c>
      <c r="H635" s="3" t="s">
        <v>1985</v>
      </c>
      <c r="I635" t="s">
        <v>430</v>
      </c>
      <c r="J635" t="s">
        <v>431</v>
      </c>
      <c r="K635" s="3" t="s">
        <v>1988</v>
      </c>
    </row>
    <row r="636" spans="1:11" x14ac:dyDescent="0.2">
      <c r="A636" s="3">
        <v>614</v>
      </c>
      <c r="B636" s="3">
        <v>4</v>
      </c>
      <c r="C636" s="3" t="s">
        <v>341</v>
      </c>
      <c r="D636" s="3">
        <v>1</v>
      </c>
      <c r="E636" s="2">
        <v>1329901790978</v>
      </c>
      <c r="F636" s="3">
        <v>13923</v>
      </c>
      <c r="G636" t="s">
        <v>2605</v>
      </c>
      <c r="H636" s="3" t="s">
        <v>1985</v>
      </c>
      <c r="I636" t="s">
        <v>432</v>
      </c>
      <c r="J636" t="s">
        <v>433</v>
      </c>
      <c r="K636" s="3" t="s">
        <v>1988</v>
      </c>
    </row>
    <row r="637" spans="1:11" x14ac:dyDescent="0.2">
      <c r="A637" s="3">
        <v>615</v>
      </c>
      <c r="B637" s="3">
        <v>5</v>
      </c>
      <c r="C637" s="3" t="s">
        <v>341</v>
      </c>
      <c r="D637" s="3">
        <v>1</v>
      </c>
      <c r="E637" s="2">
        <v>1329901791303</v>
      </c>
      <c r="F637" s="3">
        <v>13924</v>
      </c>
      <c r="G637" t="s">
        <v>2606</v>
      </c>
      <c r="H637" s="3" t="s">
        <v>1985</v>
      </c>
      <c r="I637" t="s">
        <v>434</v>
      </c>
      <c r="J637" t="s">
        <v>435</v>
      </c>
      <c r="K637" s="3" t="s">
        <v>1988</v>
      </c>
    </row>
    <row r="638" spans="1:11" x14ac:dyDescent="0.2">
      <c r="A638" s="3">
        <v>616</v>
      </c>
      <c r="B638" s="3">
        <v>6</v>
      </c>
      <c r="C638" s="3" t="s">
        <v>341</v>
      </c>
      <c r="D638" s="3">
        <v>1</v>
      </c>
      <c r="E638" s="2">
        <v>1329901807005</v>
      </c>
      <c r="F638" s="3">
        <v>13925</v>
      </c>
      <c r="G638" t="s">
        <v>2607</v>
      </c>
      <c r="H638" s="3" t="s">
        <v>1985</v>
      </c>
      <c r="I638" t="s">
        <v>436</v>
      </c>
      <c r="J638" t="s">
        <v>437</v>
      </c>
      <c r="K638" s="3" t="s">
        <v>1988</v>
      </c>
    </row>
    <row r="639" spans="1:11" x14ac:dyDescent="0.2">
      <c r="A639" s="3">
        <v>617</v>
      </c>
      <c r="B639" s="3">
        <v>7</v>
      </c>
      <c r="C639" s="3" t="s">
        <v>341</v>
      </c>
      <c r="D639" s="3">
        <v>1</v>
      </c>
      <c r="E639" s="2">
        <v>1329901751620</v>
      </c>
      <c r="F639" s="3">
        <v>13926</v>
      </c>
      <c r="G639" t="s">
        <v>2608</v>
      </c>
      <c r="H639" s="3" t="s">
        <v>1985</v>
      </c>
      <c r="I639" t="s">
        <v>438</v>
      </c>
      <c r="J639" t="s">
        <v>88</v>
      </c>
      <c r="K639" s="3" t="s">
        <v>1988</v>
      </c>
    </row>
    <row r="640" spans="1:11" x14ac:dyDescent="0.2">
      <c r="A640" s="3">
        <v>618</v>
      </c>
      <c r="B640" s="3">
        <v>8</v>
      </c>
      <c r="C640" s="3" t="s">
        <v>341</v>
      </c>
      <c r="D640" s="3">
        <v>1</v>
      </c>
      <c r="E640" s="2">
        <v>1328900126348</v>
      </c>
      <c r="F640" s="3">
        <v>13927</v>
      </c>
      <c r="G640" t="s">
        <v>2609</v>
      </c>
      <c r="H640" s="3" t="s">
        <v>1985</v>
      </c>
      <c r="I640" t="s">
        <v>439</v>
      </c>
      <c r="J640" t="s">
        <v>435</v>
      </c>
      <c r="K640" s="3" t="s">
        <v>1988</v>
      </c>
    </row>
    <row r="641" spans="1:11" x14ac:dyDescent="0.2">
      <c r="A641" s="3">
        <v>619</v>
      </c>
      <c r="B641" s="3">
        <v>9</v>
      </c>
      <c r="C641" s="3" t="s">
        <v>341</v>
      </c>
      <c r="D641" s="3">
        <v>1</v>
      </c>
      <c r="E641" s="2">
        <v>1329901760840</v>
      </c>
      <c r="F641" s="3">
        <v>13928</v>
      </c>
      <c r="G641" t="s">
        <v>2610</v>
      </c>
      <c r="H641" s="3" t="s">
        <v>1985</v>
      </c>
      <c r="I641" t="s">
        <v>440</v>
      </c>
      <c r="J641" t="s">
        <v>441</v>
      </c>
      <c r="K641" s="3" t="s">
        <v>1988</v>
      </c>
    </row>
    <row r="642" spans="1:11" x14ac:dyDescent="0.2">
      <c r="A642" s="3">
        <v>620</v>
      </c>
      <c r="B642" s="3">
        <v>10</v>
      </c>
      <c r="C642" s="3" t="s">
        <v>341</v>
      </c>
      <c r="D642" s="3">
        <v>1</v>
      </c>
      <c r="E642" s="2">
        <v>1139600678739</v>
      </c>
      <c r="F642" s="3">
        <v>13929</v>
      </c>
      <c r="G642" t="s">
        <v>2611</v>
      </c>
      <c r="H642" s="3" t="s">
        <v>1985</v>
      </c>
      <c r="I642" t="s">
        <v>442</v>
      </c>
      <c r="J642" t="s">
        <v>443</v>
      </c>
      <c r="K642" s="3" t="s">
        <v>1988</v>
      </c>
    </row>
    <row r="643" spans="1:11" x14ac:dyDescent="0.2">
      <c r="A643" s="3">
        <v>621</v>
      </c>
      <c r="B643" s="3">
        <v>11</v>
      </c>
      <c r="C643" s="3" t="s">
        <v>341</v>
      </c>
      <c r="D643" s="3">
        <v>1</v>
      </c>
      <c r="E643" s="2">
        <v>1329901756052</v>
      </c>
      <c r="F643" s="3">
        <v>13930</v>
      </c>
      <c r="G643" t="s">
        <v>2612</v>
      </c>
      <c r="H643" s="3" t="s">
        <v>1985</v>
      </c>
      <c r="I643" t="s">
        <v>444</v>
      </c>
      <c r="J643" t="s">
        <v>445</v>
      </c>
      <c r="K643" s="3" t="s">
        <v>1988</v>
      </c>
    </row>
    <row r="644" spans="1:11" x14ac:dyDescent="0.2">
      <c r="A644" s="3">
        <v>622</v>
      </c>
      <c r="B644" s="3">
        <v>12</v>
      </c>
      <c r="C644" s="3" t="s">
        <v>341</v>
      </c>
      <c r="D644" s="3">
        <v>1</v>
      </c>
      <c r="E644" s="2">
        <v>1329901768379</v>
      </c>
      <c r="F644" s="3">
        <v>13931</v>
      </c>
      <c r="G644" t="s">
        <v>2613</v>
      </c>
      <c r="H644" s="3" t="s">
        <v>1985</v>
      </c>
      <c r="I644" t="s">
        <v>446</v>
      </c>
      <c r="J644" t="s">
        <v>260</v>
      </c>
      <c r="K644" s="3" t="s">
        <v>1988</v>
      </c>
    </row>
    <row r="645" spans="1:11" x14ac:dyDescent="0.2">
      <c r="A645" s="3">
        <v>623</v>
      </c>
      <c r="B645" s="3">
        <v>13</v>
      </c>
      <c r="C645" s="3" t="s">
        <v>341</v>
      </c>
      <c r="D645" s="3">
        <v>1</v>
      </c>
      <c r="E645" s="2">
        <v>1339901173961</v>
      </c>
      <c r="F645" s="3">
        <v>13933</v>
      </c>
      <c r="G645" t="s">
        <v>2614</v>
      </c>
      <c r="H645" s="3" t="s">
        <v>1986</v>
      </c>
      <c r="I645" t="s">
        <v>303</v>
      </c>
      <c r="J645" t="s">
        <v>447</v>
      </c>
      <c r="K645" s="3" t="s">
        <v>1987</v>
      </c>
    </row>
    <row r="646" spans="1:11" x14ac:dyDescent="0.2">
      <c r="A646" s="3">
        <v>624</v>
      </c>
      <c r="B646" s="3">
        <v>14</v>
      </c>
      <c r="C646" s="3" t="s">
        <v>341</v>
      </c>
      <c r="D646" s="3">
        <v>1</v>
      </c>
      <c r="E646" s="2">
        <v>1329901763636</v>
      </c>
      <c r="F646" s="3">
        <v>13935</v>
      </c>
      <c r="G646" t="s">
        <v>2615</v>
      </c>
      <c r="H646" s="3" t="s">
        <v>1986</v>
      </c>
      <c r="I646" t="s">
        <v>448</v>
      </c>
      <c r="J646" t="s">
        <v>449</v>
      </c>
      <c r="K646" s="3" t="s">
        <v>1987</v>
      </c>
    </row>
    <row r="647" spans="1:11" x14ac:dyDescent="0.2">
      <c r="A647" s="3">
        <v>625</v>
      </c>
      <c r="B647" s="3">
        <v>15</v>
      </c>
      <c r="C647" s="3" t="s">
        <v>341</v>
      </c>
      <c r="D647" s="3">
        <v>1</v>
      </c>
      <c r="E647" s="2">
        <v>1329901787985</v>
      </c>
      <c r="F647" s="3">
        <v>13936</v>
      </c>
      <c r="G647" t="s">
        <v>2616</v>
      </c>
      <c r="H647" s="3" t="s">
        <v>1986</v>
      </c>
      <c r="I647" t="s">
        <v>450</v>
      </c>
      <c r="J647" t="s">
        <v>451</v>
      </c>
      <c r="K647" s="3" t="s">
        <v>1987</v>
      </c>
    </row>
    <row r="648" spans="1:11" x14ac:dyDescent="0.2">
      <c r="A648" s="3">
        <v>626</v>
      </c>
      <c r="B648" s="3">
        <v>16</v>
      </c>
      <c r="C648" s="3" t="s">
        <v>341</v>
      </c>
      <c r="D648" s="3">
        <v>1</v>
      </c>
      <c r="E648" s="2">
        <v>1329901798022</v>
      </c>
      <c r="F648" s="3">
        <v>13938</v>
      </c>
      <c r="G648" t="s">
        <v>2617</v>
      </c>
      <c r="H648" s="3" t="s">
        <v>1986</v>
      </c>
      <c r="I648" t="s">
        <v>454</v>
      </c>
      <c r="J648" t="s">
        <v>455</v>
      </c>
      <c r="K648" s="3" t="s">
        <v>1987</v>
      </c>
    </row>
    <row r="649" spans="1:11" x14ac:dyDescent="0.2">
      <c r="A649" s="3">
        <v>627</v>
      </c>
      <c r="B649" s="3">
        <v>17</v>
      </c>
      <c r="C649" s="3" t="s">
        <v>341</v>
      </c>
      <c r="D649" s="3">
        <v>1</v>
      </c>
      <c r="E649" s="2">
        <v>1100202096855</v>
      </c>
      <c r="F649" s="3">
        <v>13939</v>
      </c>
      <c r="G649" t="s">
        <v>2618</v>
      </c>
      <c r="H649" s="3" t="s">
        <v>1986</v>
      </c>
      <c r="I649" t="s">
        <v>456</v>
      </c>
      <c r="J649" t="s">
        <v>457</v>
      </c>
      <c r="K649" s="3" t="s">
        <v>1987</v>
      </c>
    </row>
    <row r="650" spans="1:11" x14ac:dyDescent="0.2">
      <c r="A650" s="3">
        <v>628</v>
      </c>
      <c r="B650" s="3">
        <v>18</v>
      </c>
      <c r="C650" s="3" t="s">
        <v>341</v>
      </c>
      <c r="D650" s="3">
        <v>1</v>
      </c>
      <c r="E650" s="2">
        <v>1329901753355</v>
      </c>
      <c r="F650" s="3">
        <v>13941</v>
      </c>
      <c r="G650" t="s">
        <v>2619</v>
      </c>
      <c r="H650" s="3" t="s">
        <v>1986</v>
      </c>
      <c r="I650" t="s">
        <v>460</v>
      </c>
      <c r="J650" t="s">
        <v>461</v>
      </c>
      <c r="K650" s="3" t="s">
        <v>1987</v>
      </c>
    </row>
    <row r="651" spans="1:11" x14ac:dyDescent="0.2">
      <c r="A651" s="3">
        <v>629</v>
      </c>
      <c r="B651" s="3">
        <v>19</v>
      </c>
      <c r="C651" s="3" t="s">
        <v>341</v>
      </c>
      <c r="D651" s="3">
        <v>1</v>
      </c>
      <c r="E651" s="2">
        <v>1329901768841</v>
      </c>
      <c r="F651" s="3">
        <v>13942</v>
      </c>
      <c r="G651" t="s">
        <v>2620</v>
      </c>
      <c r="H651" s="3" t="s">
        <v>1986</v>
      </c>
      <c r="I651" t="s">
        <v>462</v>
      </c>
      <c r="J651" t="s">
        <v>463</v>
      </c>
      <c r="K651" s="3" t="s">
        <v>1987</v>
      </c>
    </row>
    <row r="652" spans="1:11" x14ac:dyDescent="0.2">
      <c r="A652" s="3">
        <v>630</v>
      </c>
      <c r="B652" s="3">
        <v>20</v>
      </c>
      <c r="C652" s="3" t="s">
        <v>341</v>
      </c>
      <c r="D652" s="3">
        <v>1</v>
      </c>
      <c r="E652" s="2">
        <v>1329901798910</v>
      </c>
      <c r="F652" s="3">
        <v>13944</v>
      </c>
      <c r="G652" t="s">
        <v>2621</v>
      </c>
      <c r="H652" s="3" t="s">
        <v>1986</v>
      </c>
      <c r="I652" t="s">
        <v>464</v>
      </c>
      <c r="J652" t="s">
        <v>465</v>
      </c>
      <c r="K652" s="3" t="s">
        <v>1987</v>
      </c>
    </row>
    <row r="653" spans="1:11" x14ac:dyDescent="0.2">
      <c r="A653" s="3">
        <v>631</v>
      </c>
      <c r="B653" s="3">
        <v>21</v>
      </c>
      <c r="C653" s="3" t="s">
        <v>341</v>
      </c>
      <c r="D653" s="3">
        <v>1</v>
      </c>
      <c r="E653" s="2">
        <v>1329901805134</v>
      </c>
      <c r="F653" s="3">
        <v>13945</v>
      </c>
      <c r="G653" t="s">
        <v>2622</v>
      </c>
      <c r="H653" s="3" t="s">
        <v>1986</v>
      </c>
      <c r="I653" t="s">
        <v>466</v>
      </c>
      <c r="J653" t="s">
        <v>467</v>
      </c>
      <c r="K653" s="3" t="s">
        <v>1987</v>
      </c>
    </row>
    <row r="654" spans="1:11" x14ac:dyDescent="0.2">
      <c r="A654" s="3">
        <v>632</v>
      </c>
      <c r="B654" s="3">
        <v>22</v>
      </c>
      <c r="C654" s="3" t="s">
        <v>341</v>
      </c>
      <c r="D654" s="3">
        <v>1</v>
      </c>
      <c r="E654" s="2">
        <v>1328800066351</v>
      </c>
      <c r="F654" s="3">
        <v>13946</v>
      </c>
      <c r="G654" t="s">
        <v>2623</v>
      </c>
      <c r="H654" s="3" t="s">
        <v>1986</v>
      </c>
      <c r="I654" t="s">
        <v>468</v>
      </c>
      <c r="J654" t="s">
        <v>469</v>
      </c>
      <c r="K654" s="3" t="s">
        <v>1987</v>
      </c>
    </row>
    <row r="655" spans="1:11" x14ac:dyDescent="0.2">
      <c r="A655" s="3">
        <v>633</v>
      </c>
      <c r="B655" s="3">
        <v>23</v>
      </c>
      <c r="C655" s="3" t="s">
        <v>341</v>
      </c>
      <c r="D655" s="3">
        <v>1</v>
      </c>
      <c r="E655" s="2">
        <v>1328900132615</v>
      </c>
      <c r="F655" s="3">
        <v>13947</v>
      </c>
      <c r="G655" t="s">
        <v>2624</v>
      </c>
      <c r="H655" s="3" t="s">
        <v>1986</v>
      </c>
      <c r="I655" t="s">
        <v>470</v>
      </c>
      <c r="J655" t="s">
        <v>471</v>
      </c>
      <c r="K655" s="3" t="s">
        <v>1987</v>
      </c>
    </row>
    <row r="656" spans="1:11" x14ac:dyDescent="0.2">
      <c r="A656" s="3">
        <v>634</v>
      </c>
      <c r="B656" s="3">
        <v>24</v>
      </c>
      <c r="C656" s="3" t="s">
        <v>341</v>
      </c>
      <c r="D656" s="3">
        <v>1</v>
      </c>
      <c r="E656" s="2">
        <v>1329901796640</v>
      </c>
      <c r="F656" s="3">
        <v>13948</v>
      </c>
      <c r="G656" t="s">
        <v>2625</v>
      </c>
      <c r="H656" s="3" t="s">
        <v>1986</v>
      </c>
      <c r="I656" t="s">
        <v>472</v>
      </c>
      <c r="J656" t="s">
        <v>345</v>
      </c>
      <c r="K656" s="3" t="s">
        <v>1987</v>
      </c>
    </row>
    <row r="657" spans="1:11" x14ac:dyDescent="0.2">
      <c r="A657" s="3">
        <v>635</v>
      </c>
      <c r="B657" s="3">
        <v>25</v>
      </c>
      <c r="C657" s="3" t="s">
        <v>341</v>
      </c>
      <c r="D657" s="3">
        <v>1</v>
      </c>
      <c r="E657" s="2">
        <v>1329901805274</v>
      </c>
      <c r="F657" s="3">
        <v>13976</v>
      </c>
      <c r="G657" t="s">
        <v>2626</v>
      </c>
      <c r="H657" s="3" t="s">
        <v>1986</v>
      </c>
      <c r="I657" t="s">
        <v>515</v>
      </c>
      <c r="J657" t="s">
        <v>516</v>
      </c>
      <c r="K657" s="3" t="s">
        <v>1987</v>
      </c>
    </row>
    <row r="658" spans="1:11" x14ac:dyDescent="0.2">
      <c r="A658" s="3">
        <v>636</v>
      </c>
      <c r="B658" s="3">
        <v>26</v>
      </c>
      <c r="C658" s="3" t="s">
        <v>341</v>
      </c>
      <c r="D658" s="3">
        <v>1</v>
      </c>
      <c r="E658" s="2">
        <v>1329901746723</v>
      </c>
      <c r="F658" s="3">
        <v>14288</v>
      </c>
      <c r="G658" t="s">
        <v>2627</v>
      </c>
      <c r="H658" s="3" t="s">
        <v>1986</v>
      </c>
      <c r="I658" t="s">
        <v>771</v>
      </c>
      <c r="J658" t="s">
        <v>772</v>
      </c>
      <c r="K658" s="3" t="s">
        <v>1987</v>
      </c>
    </row>
    <row r="659" spans="1:11" x14ac:dyDescent="0.2">
      <c r="A659" s="3">
        <v>637</v>
      </c>
      <c r="B659" s="3">
        <v>27</v>
      </c>
      <c r="C659" s="3" t="s">
        <v>341</v>
      </c>
      <c r="D659" s="3">
        <v>1</v>
      </c>
      <c r="E659" s="2">
        <v>1102004397907</v>
      </c>
      <c r="F659" s="3">
        <v>14497</v>
      </c>
      <c r="G659" t="s">
        <v>2628</v>
      </c>
      <c r="H659" s="3" t="s">
        <v>1985</v>
      </c>
      <c r="I659" t="s">
        <v>592</v>
      </c>
      <c r="J659" t="s">
        <v>984</v>
      </c>
      <c r="K659" s="3" t="s">
        <v>1988</v>
      </c>
    </row>
    <row r="660" spans="1:11" x14ac:dyDescent="0.2">
      <c r="A660" s="3">
        <v>638</v>
      </c>
      <c r="B660" s="3">
        <v>28</v>
      </c>
      <c r="C660" s="3" t="s">
        <v>341</v>
      </c>
      <c r="D660" s="3">
        <v>1</v>
      </c>
      <c r="E660" s="2">
        <v>1103704766850</v>
      </c>
      <c r="F660" s="3">
        <v>14498</v>
      </c>
      <c r="G660" t="s">
        <v>2629</v>
      </c>
      <c r="H660" s="3" t="s">
        <v>1985</v>
      </c>
      <c r="I660" t="s">
        <v>985</v>
      </c>
      <c r="J660" t="s">
        <v>986</v>
      </c>
      <c r="K660" s="3" t="s">
        <v>1988</v>
      </c>
    </row>
    <row r="661" spans="1:11" x14ac:dyDescent="0.2">
      <c r="A661" s="3">
        <v>639</v>
      </c>
      <c r="B661" s="3">
        <v>29</v>
      </c>
      <c r="C661" s="3" t="s">
        <v>341</v>
      </c>
      <c r="D661" s="3">
        <v>1</v>
      </c>
      <c r="E661" s="2">
        <v>1449901064729</v>
      </c>
      <c r="F661" s="3">
        <v>14499</v>
      </c>
      <c r="G661" t="s">
        <v>2630</v>
      </c>
      <c r="H661" s="3" t="s">
        <v>1985</v>
      </c>
      <c r="I661" t="s">
        <v>987</v>
      </c>
      <c r="J661" t="s">
        <v>988</v>
      </c>
      <c r="K661" s="3" t="s">
        <v>1988</v>
      </c>
    </row>
    <row r="662" spans="1:11" x14ac:dyDescent="0.2">
      <c r="A662" s="3">
        <v>640</v>
      </c>
      <c r="B662" s="3">
        <v>30</v>
      </c>
      <c r="C662" s="3" t="s">
        <v>341</v>
      </c>
      <c r="D662" s="3">
        <v>1</v>
      </c>
      <c r="E662" s="2">
        <v>1329901796534</v>
      </c>
      <c r="F662" s="3">
        <v>15401</v>
      </c>
      <c r="G662" t="s">
        <v>2631</v>
      </c>
      <c r="H662" s="3" t="s">
        <v>1985</v>
      </c>
      <c r="I662" t="s">
        <v>1975</v>
      </c>
      <c r="J662" t="s">
        <v>1976</v>
      </c>
      <c r="K662" s="3" t="s">
        <v>1988</v>
      </c>
    </row>
    <row r="663" spans="1:11" x14ac:dyDescent="0.2">
      <c r="E663" s="2"/>
      <c r="J663" s="5" t="s">
        <v>1988</v>
      </c>
      <c r="K663" s="6">
        <f>COUNTIF(K633:K662,"ชาย")</f>
        <v>16</v>
      </c>
    </row>
    <row r="664" spans="1:11" x14ac:dyDescent="0.2">
      <c r="A664" s="3">
        <v>641</v>
      </c>
      <c r="B664" s="3">
        <v>1</v>
      </c>
      <c r="C664" s="3" t="s">
        <v>341</v>
      </c>
      <c r="D664" s="3">
        <v>2</v>
      </c>
      <c r="E664" s="2">
        <v>1329901759191</v>
      </c>
      <c r="F664" s="3">
        <v>13959</v>
      </c>
      <c r="G664" t="s">
        <v>2632</v>
      </c>
      <c r="H664" s="3" t="s">
        <v>1985</v>
      </c>
      <c r="I664" t="s">
        <v>490</v>
      </c>
      <c r="J664" t="s">
        <v>491</v>
      </c>
      <c r="K664" s="3" t="s">
        <v>1988</v>
      </c>
    </row>
    <row r="665" spans="1:11" x14ac:dyDescent="0.2">
      <c r="A665" s="3">
        <v>642</v>
      </c>
      <c r="B665" s="3">
        <v>2</v>
      </c>
      <c r="C665" s="3" t="s">
        <v>341</v>
      </c>
      <c r="D665" s="3">
        <v>2</v>
      </c>
      <c r="E665" s="2">
        <v>1328900129673</v>
      </c>
      <c r="F665" s="3">
        <v>13965</v>
      </c>
      <c r="G665" t="s">
        <v>2633</v>
      </c>
      <c r="H665" s="3" t="s">
        <v>1985</v>
      </c>
      <c r="I665" t="s">
        <v>499</v>
      </c>
      <c r="J665" t="s">
        <v>500</v>
      </c>
      <c r="K665" s="3" t="s">
        <v>1988</v>
      </c>
    </row>
    <row r="666" spans="1:11" x14ac:dyDescent="0.2">
      <c r="A666" s="3">
        <v>643</v>
      </c>
      <c r="B666" s="3">
        <v>3</v>
      </c>
      <c r="C666" s="3" t="s">
        <v>341</v>
      </c>
      <c r="D666" s="3">
        <v>2</v>
      </c>
      <c r="E666" s="2">
        <v>1329901803310</v>
      </c>
      <c r="F666" s="3">
        <v>13974</v>
      </c>
      <c r="G666" t="s">
        <v>2634</v>
      </c>
      <c r="H666" s="3" t="s">
        <v>1986</v>
      </c>
      <c r="I666" t="s">
        <v>512</v>
      </c>
      <c r="J666" t="s">
        <v>135</v>
      </c>
      <c r="K666" s="3" t="s">
        <v>1987</v>
      </c>
    </row>
    <row r="667" spans="1:11" x14ac:dyDescent="0.2">
      <c r="A667" s="3">
        <v>644</v>
      </c>
      <c r="B667" s="3">
        <v>4</v>
      </c>
      <c r="C667" s="3" t="s">
        <v>341</v>
      </c>
      <c r="D667" s="3">
        <v>2</v>
      </c>
      <c r="E667" s="2">
        <v>1328900136424</v>
      </c>
      <c r="F667" s="3">
        <v>13984</v>
      </c>
      <c r="G667" t="s">
        <v>2635</v>
      </c>
      <c r="H667" s="3" t="s">
        <v>1986</v>
      </c>
      <c r="I667" t="s">
        <v>404</v>
      </c>
      <c r="J667" t="s">
        <v>527</v>
      </c>
      <c r="K667" s="3" t="s">
        <v>1987</v>
      </c>
    </row>
    <row r="668" spans="1:11" x14ac:dyDescent="0.2">
      <c r="A668" s="3">
        <v>645</v>
      </c>
      <c r="B668" s="3">
        <v>5</v>
      </c>
      <c r="C668" s="3" t="s">
        <v>341</v>
      </c>
      <c r="D668" s="3">
        <v>2</v>
      </c>
      <c r="E668" s="2">
        <v>1328900132411</v>
      </c>
      <c r="F668" s="3">
        <v>13988</v>
      </c>
      <c r="G668" t="s">
        <v>2636</v>
      </c>
      <c r="H668" s="3" t="s">
        <v>1985</v>
      </c>
      <c r="I668" t="s">
        <v>533</v>
      </c>
      <c r="J668" t="s">
        <v>534</v>
      </c>
      <c r="K668" s="3" t="s">
        <v>1988</v>
      </c>
    </row>
    <row r="669" spans="1:11" x14ac:dyDescent="0.2">
      <c r="A669" s="3">
        <v>646</v>
      </c>
      <c r="B669" s="3">
        <v>6</v>
      </c>
      <c r="C669" s="3" t="s">
        <v>341</v>
      </c>
      <c r="D669" s="3">
        <v>2</v>
      </c>
      <c r="E669" s="2">
        <v>1329901766201</v>
      </c>
      <c r="F669" s="3">
        <v>13990</v>
      </c>
      <c r="G669" t="s">
        <v>2637</v>
      </c>
      <c r="H669" s="3" t="s">
        <v>1985</v>
      </c>
      <c r="I669" t="s">
        <v>535</v>
      </c>
      <c r="J669" t="s">
        <v>536</v>
      </c>
      <c r="K669" s="3" t="s">
        <v>1988</v>
      </c>
    </row>
    <row r="670" spans="1:11" x14ac:dyDescent="0.2">
      <c r="A670" s="3">
        <v>647</v>
      </c>
      <c r="B670" s="3">
        <v>7</v>
      </c>
      <c r="C670" s="3" t="s">
        <v>341</v>
      </c>
      <c r="D670" s="3">
        <v>2</v>
      </c>
      <c r="E670" s="2">
        <v>1328900137137</v>
      </c>
      <c r="F670" s="3">
        <v>13995</v>
      </c>
      <c r="G670" t="s">
        <v>2638</v>
      </c>
      <c r="H670" s="3" t="s">
        <v>1985</v>
      </c>
      <c r="I670" t="s">
        <v>541</v>
      </c>
      <c r="J670" t="s">
        <v>206</v>
      </c>
      <c r="K670" s="3" t="s">
        <v>1988</v>
      </c>
    </row>
    <row r="671" spans="1:11" x14ac:dyDescent="0.2">
      <c r="A671" s="3">
        <v>648</v>
      </c>
      <c r="B671" s="3">
        <v>8</v>
      </c>
      <c r="C671" s="3" t="s">
        <v>341</v>
      </c>
      <c r="D671" s="3">
        <v>2</v>
      </c>
      <c r="E671" s="2">
        <v>1328900135614</v>
      </c>
      <c r="F671" s="3">
        <v>13998</v>
      </c>
      <c r="G671" t="s">
        <v>2639</v>
      </c>
      <c r="H671" s="3" t="s">
        <v>1985</v>
      </c>
      <c r="I671" t="s">
        <v>542</v>
      </c>
      <c r="J671" t="s">
        <v>543</v>
      </c>
      <c r="K671" s="3" t="s">
        <v>1988</v>
      </c>
    </row>
    <row r="672" spans="1:11" x14ac:dyDescent="0.2">
      <c r="A672" s="3">
        <v>649</v>
      </c>
      <c r="B672" s="3">
        <v>9</v>
      </c>
      <c r="C672" s="3" t="s">
        <v>341</v>
      </c>
      <c r="D672" s="3">
        <v>2</v>
      </c>
      <c r="E672" s="2">
        <v>1329901801121</v>
      </c>
      <c r="F672" s="3">
        <v>14006</v>
      </c>
      <c r="G672" t="s">
        <v>2640</v>
      </c>
      <c r="H672" s="3" t="s">
        <v>1986</v>
      </c>
      <c r="I672" t="s">
        <v>255</v>
      </c>
      <c r="J672" t="s">
        <v>553</v>
      </c>
      <c r="K672" s="3" t="s">
        <v>1987</v>
      </c>
    </row>
    <row r="673" spans="1:11" x14ac:dyDescent="0.2">
      <c r="A673" s="3">
        <v>650</v>
      </c>
      <c r="B673" s="3">
        <v>10</v>
      </c>
      <c r="C673" s="3" t="s">
        <v>341</v>
      </c>
      <c r="D673" s="3">
        <v>2</v>
      </c>
      <c r="E673" s="2">
        <v>1328900132682</v>
      </c>
      <c r="F673" s="3">
        <v>14011</v>
      </c>
      <c r="G673" t="s">
        <v>2641</v>
      </c>
      <c r="H673" s="3" t="s">
        <v>1986</v>
      </c>
      <c r="I673" t="s">
        <v>557</v>
      </c>
      <c r="J673" t="s">
        <v>558</v>
      </c>
      <c r="K673" s="3" t="s">
        <v>1987</v>
      </c>
    </row>
    <row r="674" spans="1:11" x14ac:dyDescent="0.2">
      <c r="A674" s="3">
        <v>651</v>
      </c>
      <c r="B674" s="3">
        <v>11</v>
      </c>
      <c r="C674" s="3" t="s">
        <v>341</v>
      </c>
      <c r="D674" s="3">
        <v>2</v>
      </c>
      <c r="E674" s="2">
        <v>1329901790617</v>
      </c>
      <c r="F674" s="3">
        <v>14016</v>
      </c>
      <c r="G674" t="s">
        <v>2642</v>
      </c>
      <c r="H674" s="3" t="s">
        <v>1986</v>
      </c>
      <c r="I674" t="s">
        <v>315</v>
      </c>
      <c r="J674" t="s">
        <v>565</v>
      </c>
      <c r="K674" s="3" t="s">
        <v>1987</v>
      </c>
    </row>
    <row r="675" spans="1:11" x14ac:dyDescent="0.2">
      <c r="A675" s="3">
        <v>652</v>
      </c>
      <c r="B675" s="3">
        <v>12</v>
      </c>
      <c r="C675" s="3" t="s">
        <v>341</v>
      </c>
      <c r="D675" s="3">
        <v>2</v>
      </c>
      <c r="E675" s="2">
        <v>1329901781057</v>
      </c>
      <c r="F675" s="3">
        <v>14017</v>
      </c>
      <c r="G675" t="s">
        <v>2643</v>
      </c>
      <c r="H675" s="3" t="s">
        <v>1986</v>
      </c>
      <c r="I675" t="s">
        <v>146</v>
      </c>
      <c r="J675" t="s">
        <v>566</v>
      </c>
      <c r="K675" s="3" t="s">
        <v>1987</v>
      </c>
    </row>
    <row r="676" spans="1:11" x14ac:dyDescent="0.2">
      <c r="A676" s="3">
        <v>653</v>
      </c>
      <c r="B676" s="3">
        <v>13</v>
      </c>
      <c r="C676" s="3" t="s">
        <v>341</v>
      </c>
      <c r="D676" s="3">
        <v>2</v>
      </c>
      <c r="E676" s="2">
        <v>1329901774301</v>
      </c>
      <c r="F676" s="3">
        <v>14019</v>
      </c>
      <c r="G676" t="s">
        <v>2644</v>
      </c>
      <c r="H676" s="3" t="s">
        <v>1986</v>
      </c>
      <c r="I676" t="s">
        <v>569</v>
      </c>
      <c r="J676" t="s">
        <v>96</v>
      </c>
      <c r="K676" s="3" t="s">
        <v>1987</v>
      </c>
    </row>
    <row r="677" spans="1:11" x14ac:dyDescent="0.2">
      <c r="A677" s="3">
        <v>654</v>
      </c>
      <c r="B677" s="3">
        <v>14</v>
      </c>
      <c r="C677" s="3" t="s">
        <v>341</v>
      </c>
      <c r="D677" s="3">
        <v>2</v>
      </c>
      <c r="E677" s="2">
        <v>1328900136921</v>
      </c>
      <c r="F677" s="3">
        <v>14289</v>
      </c>
      <c r="G677" t="s">
        <v>2645</v>
      </c>
      <c r="H677" s="3" t="s">
        <v>1986</v>
      </c>
      <c r="I677" t="s">
        <v>773</v>
      </c>
      <c r="J677" t="s">
        <v>700</v>
      </c>
      <c r="K677" s="3" t="s">
        <v>1987</v>
      </c>
    </row>
    <row r="678" spans="1:11" x14ac:dyDescent="0.2">
      <c r="A678" s="3">
        <v>655</v>
      </c>
      <c r="B678" s="3">
        <v>15</v>
      </c>
      <c r="C678" s="3" t="s">
        <v>341</v>
      </c>
      <c r="D678" s="3">
        <v>2</v>
      </c>
      <c r="E678" s="2">
        <v>1328900135347</v>
      </c>
      <c r="F678" s="3">
        <v>14471</v>
      </c>
      <c r="G678" t="s">
        <v>2646</v>
      </c>
      <c r="H678" s="3" t="s">
        <v>1985</v>
      </c>
      <c r="I678" t="s">
        <v>946</v>
      </c>
      <c r="J678" t="s">
        <v>947</v>
      </c>
      <c r="K678" s="3" t="s">
        <v>1988</v>
      </c>
    </row>
    <row r="679" spans="1:11" x14ac:dyDescent="0.2">
      <c r="A679" s="3">
        <v>656</v>
      </c>
      <c r="B679" s="3">
        <v>16</v>
      </c>
      <c r="C679" s="3" t="s">
        <v>341</v>
      </c>
      <c r="D679" s="3">
        <v>2</v>
      </c>
      <c r="E679" s="2">
        <v>1329901791591</v>
      </c>
      <c r="F679" s="3">
        <v>14472</v>
      </c>
      <c r="G679" t="s">
        <v>2647</v>
      </c>
      <c r="H679" s="3" t="s">
        <v>1985</v>
      </c>
      <c r="I679" t="s">
        <v>948</v>
      </c>
      <c r="J679" t="s">
        <v>949</v>
      </c>
      <c r="K679" s="3" t="s">
        <v>1988</v>
      </c>
    </row>
    <row r="680" spans="1:11" x14ac:dyDescent="0.2">
      <c r="A680" s="3">
        <v>657</v>
      </c>
      <c r="B680" s="3">
        <v>17</v>
      </c>
      <c r="C680" s="3" t="s">
        <v>341</v>
      </c>
      <c r="D680" s="3">
        <v>2</v>
      </c>
      <c r="E680" s="2">
        <v>1329901790692</v>
      </c>
      <c r="F680" s="3">
        <v>14473</v>
      </c>
      <c r="G680" t="s">
        <v>2648</v>
      </c>
      <c r="H680" s="3" t="s">
        <v>1985</v>
      </c>
      <c r="I680" t="s">
        <v>950</v>
      </c>
      <c r="J680" t="s">
        <v>951</v>
      </c>
      <c r="K680" s="3" t="s">
        <v>1988</v>
      </c>
    </row>
    <row r="681" spans="1:11" x14ac:dyDescent="0.2">
      <c r="A681" s="3">
        <v>658</v>
      </c>
      <c r="B681" s="3">
        <v>18</v>
      </c>
      <c r="C681" s="3" t="s">
        <v>341</v>
      </c>
      <c r="D681" s="3">
        <v>2</v>
      </c>
      <c r="E681" s="2">
        <v>1329901803611</v>
      </c>
      <c r="F681" s="3">
        <v>14475</v>
      </c>
      <c r="G681" t="s">
        <v>2649</v>
      </c>
      <c r="H681" s="3" t="s">
        <v>1986</v>
      </c>
      <c r="I681" t="s">
        <v>954</v>
      </c>
      <c r="J681" t="s">
        <v>230</v>
      </c>
      <c r="K681" s="3" t="s">
        <v>1987</v>
      </c>
    </row>
    <row r="682" spans="1:11" x14ac:dyDescent="0.2">
      <c r="A682" s="3">
        <v>659</v>
      </c>
      <c r="B682" s="3">
        <v>19</v>
      </c>
      <c r="C682" s="3" t="s">
        <v>341</v>
      </c>
      <c r="D682" s="3">
        <v>2</v>
      </c>
      <c r="E682" s="2">
        <v>1328900143129</v>
      </c>
      <c r="F682" s="3">
        <v>14476</v>
      </c>
      <c r="G682" t="s">
        <v>2650</v>
      </c>
      <c r="H682" s="3" t="s">
        <v>1986</v>
      </c>
      <c r="I682" t="s">
        <v>955</v>
      </c>
      <c r="J682" t="s">
        <v>956</v>
      </c>
      <c r="K682" s="3" t="s">
        <v>1987</v>
      </c>
    </row>
    <row r="683" spans="1:11" x14ac:dyDescent="0.2">
      <c r="A683" s="3">
        <v>660</v>
      </c>
      <c r="B683" s="3">
        <v>20</v>
      </c>
      <c r="C683" s="3" t="s">
        <v>341</v>
      </c>
      <c r="D683" s="3">
        <v>2</v>
      </c>
      <c r="E683" s="2">
        <v>1319901506391</v>
      </c>
      <c r="F683" s="3">
        <v>14477</v>
      </c>
      <c r="G683" t="s">
        <v>2651</v>
      </c>
      <c r="H683" s="3" t="s">
        <v>1986</v>
      </c>
      <c r="I683" t="s">
        <v>957</v>
      </c>
      <c r="J683" t="s">
        <v>958</v>
      </c>
      <c r="K683" s="3" t="s">
        <v>1987</v>
      </c>
    </row>
    <row r="684" spans="1:11" x14ac:dyDescent="0.2">
      <c r="A684" s="3">
        <v>661</v>
      </c>
      <c r="B684" s="3">
        <v>21</v>
      </c>
      <c r="C684" s="3" t="s">
        <v>341</v>
      </c>
      <c r="D684" s="3">
        <v>2</v>
      </c>
      <c r="E684" s="2">
        <v>1328900130701</v>
      </c>
      <c r="F684" s="3">
        <v>14543</v>
      </c>
      <c r="G684" t="s">
        <v>2652</v>
      </c>
      <c r="H684" s="3" t="s">
        <v>1986</v>
      </c>
      <c r="I684" t="s">
        <v>1014</v>
      </c>
      <c r="J684" t="s">
        <v>1015</v>
      </c>
      <c r="K684" s="3" t="s">
        <v>1987</v>
      </c>
    </row>
    <row r="685" spans="1:11" x14ac:dyDescent="0.2">
      <c r="A685" s="3">
        <v>662</v>
      </c>
      <c r="B685" s="3">
        <v>22</v>
      </c>
      <c r="C685" s="3" t="s">
        <v>341</v>
      </c>
      <c r="D685" s="3">
        <v>2</v>
      </c>
      <c r="E685" s="2">
        <v>1328900120986</v>
      </c>
      <c r="F685" s="3">
        <v>14555</v>
      </c>
      <c r="G685" t="s">
        <v>2653</v>
      </c>
      <c r="H685" s="3" t="s">
        <v>1985</v>
      </c>
      <c r="I685" t="s">
        <v>1021</v>
      </c>
      <c r="J685" t="s">
        <v>650</v>
      </c>
      <c r="K685" s="3" t="s">
        <v>1988</v>
      </c>
    </row>
    <row r="686" spans="1:11" x14ac:dyDescent="0.2">
      <c r="A686" s="3">
        <v>663</v>
      </c>
      <c r="B686" s="3">
        <v>23</v>
      </c>
      <c r="C686" s="3" t="s">
        <v>341</v>
      </c>
      <c r="D686" s="3">
        <v>2</v>
      </c>
      <c r="E686" s="2">
        <v>1259300038946</v>
      </c>
      <c r="F686" s="3">
        <v>14562</v>
      </c>
      <c r="G686" t="s">
        <v>2654</v>
      </c>
      <c r="H686" s="3" t="s">
        <v>1986</v>
      </c>
      <c r="I686" t="s">
        <v>965</v>
      </c>
      <c r="J686" t="s">
        <v>1028</v>
      </c>
      <c r="K686" s="3" t="s">
        <v>1987</v>
      </c>
    </row>
    <row r="687" spans="1:11" x14ac:dyDescent="0.2">
      <c r="A687" s="3">
        <v>664</v>
      </c>
      <c r="B687" s="3">
        <v>24</v>
      </c>
      <c r="C687" s="3" t="s">
        <v>341</v>
      </c>
      <c r="D687" s="3">
        <v>2</v>
      </c>
      <c r="E687" s="2">
        <v>1329901770349</v>
      </c>
      <c r="F687" s="3">
        <v>14922</v>
      </c>
      <c r="G687" t="s">
        <v>2655</v>
      </c>
      <c r="H687" s="3" t="s">
        <v>1986</v>
      </c>
      <c r="I687" t="s">
        <v>1450</v>
      </c>
      <c r="J687" t="s">
        <v>1451</v>
      </c>
      <c r="K687" s="3" t="s">
        <v>1987</v>
      </c>
    </row>
    <row r="688" spans="1:11" x14ac:dyDescent="0.2">
      <c r="A688" s="3">
        <v>665</v>
      </c>
      <c r="B688" s="3">
        <v>25</v>
      </c>
      <c r="C688" s="3" t="s">
        <v>341</v>
      </c>
      <c r="D688" s="3">
        <v>2</v>
      </c>
      <c r="E688" s="2">
        <v>1102004434047</v>
      </c>
      <c r="F688" s="3">
        <v>14932</v>
      </c>
      <c r="G688" t="s">
        <v>2656</v>
      </c>
      <c r="H688" s="3" t="s">
        <v>1986</v>
      </c>
      <c r="I688" t="s">
        <v>1462</v>
      </c>
      <c r="J688" t="s">
        <v>1463</v>
      </c>
      <c r="K688" s="3" t="s">
        <v>1987</v>
      </c>
    </row>
    <row r="689" spans="1:11" x14ac:dyDescent="0.2">
      <c r="A689" s="3">
        <v>666</v>
      </c>
      <c r="B689" s="3">
        <v>26</v>
      </c>
      <c r="C689" s="3" t="s">
        <v>341</v>
      </c>
      <c r="D689" s="3">
        <v>2</v>
      </c>
      <c r="E689" s="2">
        <v>1749901439525</v>
      </c>
      <c r="F689" s="3">
        <v>14935</v>
      </c>
      <c r="G689" t="s">
        <v>2657</v>
      </c>
      <c r="H689" s="3" t="s">
        <v>1985</v>
      </c>
      <c r="I689" t="s">
        <v>1467</v>
      </c>
      <c r="J689" t="s">
        <v>1468</v>
      </c>
      <c r="K689" s="3" t="s">
        <v>1988</v>
      </c>
    </row>
    <row r="690" spans="1:11" x14ac:dyDescent="0.2">
      <c r="A690" s="3">
        <v>667</v>
      </c>
      <c r="B690" s="3">
        <v>27</v>
      </c>
      <c r="C690" s="3" t="s">
        <v>341</v>
      </c>
      <c r="D690" s="3">
        <v>2</v>
      </c>
      <c r="E690" s="2">
        <v>1439900750483</v>
      </c>
      <c r="F690" s="3">
        <v>14966</v>
      </c>
      <c r="G690" t="s">
        <v>2658</v>
      </c>
      <c r="H690" s="3" t="s">
        <v>1985</v>
      </c>
      <c r="I690" t="s">
        <v>1500</v>
      </c>
      <c r="J690" t="s">
        <v>1501</v>
      </c>
      <c r="K690" s="3" t="s">
        <v>1988</v>
      </c>
    </row>
    <row r="691" spans="1:11" x14ac:dyDescent="0.2">
      <c r="A691" s="3">
        <v>668</v>
      </c>
      <c r="B691" s="3">
        <v>28</v>
      </c>
      <c r="C691" s="3" t="s">
        <v>341</v>
      </c>
      <c r="D691" s="3">
        <v>2</v>
      </c>
      <c r="E691" s="2">
        <v>1328900137455</v>
      </c>
      <c r="F691" s="3">
        <v>14970</v>
      </c>
      <c r="G691" t="s">
        <v>2659</v>
      </c>
      <c r="H691" s="3" t="s">
        <v>1985</v>
      </c>
      <c r="I691" t="s">
        <v>352</v>
      </c>
      <c r="J691" t="s">
        <v>1504</v>
      </c>
      <c r="K691" s="3" t="s">
        <v>1988</v>
      </c>
    </row>
    <row r="692" spans="1:11" x14ac:dyDescent="0.2">
      <c r="A692" s="3">
        <v>669</v>
      </c>
      <c r="B692" s="3">
        <v>29</v>
      </c>
      <c r="C692" s="3" t="s">
        <v>341</v>
      </c>
      <c r="D692" s="3">
        <v>2</v>
      </c>
      <c r="E692" s="2">
        <v>1210101185584</v>
      </c>
      <c r="F692" s="3">
        <v>14972</v>
      </c>
      <c r="G692" t="s">
        <v>2660</v>
      </c>
      <c r="H692" s="3" t="s">
        <v>1985</v>
      </c>
      <c r="I692" t="s">
        <v>1507</v>
      </c>
      <c r="J692" t="s">
        <v>316</v>
      </c>
      <c r="K692" s="3" t="s">
        <v>1988</v>
      </c>
    </row>
    <row r="693" spans="1:11" x14ac:dyDescent="0.2">
      <c r="A693" s="3">
        <v>670</v>
      </c>
      <c r="B693" s="3">
        <v>30</v>
      </c>
      <c r="C693" s="3" t="s">
        <v>341</v>
      </c>
      <c r="D693" s="3">
        <v>2</v>
      </c>
      <c r="E693" s="2">
        <v>1329901801520</v>
      </c>
      <c r="F693" s="3">
        <v>15154</v>
      </c>
      <c r="G693" t="s">
        <v>2661</v>
      </c>
      <c r="H693" s="3" t="s">
        <v>1985</v>
      </c>
      <c r="I693" t="s">
        <v>1701</v>
      </c>
      <c r="J693" t="s">
        <v>1157</v>
      </c>
      <c r="K693" s="3" t="s">
        <v>1988</v>
      </c>
    </row>
    <row r="694" spans="1:11" x14ac:dyDescent="0.2">
      <c r="A694" s="3">
        <v>671</v>
      </c>
      <c r="B694" s="3">
        <v>31</v>
      </c>
      <c r="C694" s="3" t="s">
        <v>341</v>
      </c>
      <c r="D694" s="3">
        <v>2</v>
      </c>
      <c r="E694" s="2">
        <v>1103704835231</v>
      </c>
      <c r="F694" s="3">
        <v>15373</v>
      </c>
      <c r="G694" t="s">
        <v>2662</v>
      </c>
      <c r="H694" s="3" t="s">
        <v>1986</v>
      </c>
      <c r="I694" t="s">
        <v>1750</v>
      </c>
      <c r="J694" t="s">
        <v>1934</v>
      </c>
      <c r="K694" s="3" t="s">
        <v>1987</v>
      </c>
    </row>
    <row r="695" spans="1:11" x14ac:dyDescent="0.2">
      <c r="A695" s="3">
        <v>672</v>
      </c>
      <c r="B695" s="3">
        <v>32</v>
      </c>
      <c r="C695" s="3" t="s">
        <v>341</v>
      </c>
      <c r="D695" s="3">
        <v>2</v>
      </c>
      <c r="E695" s="2">
        <v>1328900137676</v>
      </c>
      <c r="F695" s="3">
        <v>15405</v>
      </c>
      <c r="G695" t="s">
        <v>2663</v>
      </c>
      <c r="H695" s="3" t="s">
        <v>1985</v>
      </c>
      <c r="I695" t="s">
        <v>1979</v>
      </c>
      <c r="J695" t="s">
        <v>1980</v>
      </c>
      <c r="K695" s="3" t="s">
        <v>1988</v>
      </c>
    </row>
    <row r="696" spans="1:11" x14ac:dyDescent="0.2">
      <c r="E696" s="2"/>
      <c r="J696" s="5" t="s">
        <v>1988</v>
      </c>
      <c r="K696" s="6">
        <f>COUNTIF(K664:K695,"ชาย")</f>
        <v>16</v>
      </c>
    </row>
    <row r="697" spans="1:11" x14ac:dyDescent="0.2">
      <c r="A697" s="3">
        <v>673</v>
      </c>
      <c r="B697" s="3">
        <v>1</v>
      </c>
      <c r="C697" s="3" t="s">
        <v>341</v>
      </c>
      <c r="D697" s="3">
        <v>3</v>
      </c>
      <c r="E697" s="2">
        <v>1328900128065</v>
      </c>
      <c r="F697" s="3">
        <v>13949</v>
      </c>
      <c r="G697" t="s">
        <v>2664</v>
      </c>
      <c r="H697" s="3" t="s">
        <v>1985</v>
      </c>
      <c r="I697" t="s">
        <v>473</v>
      </c>
      <c r="J697" t="s">
        <v>474</v>
      </c>
      <c r="K697" s="3" t="s">
        <v>1988</v>
      </c>
    </row>
    <row r="698" spans="1:11" x14ac:dyDescent="0.2">
      <c r="A698" s="3">
        <v>674</v>
      </c>
      <c r="B698" s="3">
        <v>2</v>
      </c>
      <c r="C698" s="3" t="s">
        <v>341</v>
      </c>
      <c r="D698" s="3">
        <v>3</v>
      </c>
      <c r="E698" s="2">
        <v>1329901763130</v>
      </c>
      <c r="F698" s="3">
        <v>13954</v>
      </c>
      <c r="G698" t="s">
        <v>2665</v>
      </c>
      <c r="H698" s="3" t="s">
        <v>1985</v>
      </c>
      <c r="I698" t="s">
        <v>482</v>
      </c>
      <c r="J698" t="s">
        <v>483</v>
      </c>
      <c r="K698" s="3" t="s">
        <v>1988</v>
      </c>
    </row>
    <row r="699" spans="1:11" x14ac:dyDescent="0.2">
      <c r="A699" s="3">
        <v>675</v>
      </c>
      <c r="B699" s="3">
        <v>3</v>
      </c>
      <c r="C699" s="3" t="s">
        <v>341</v>
      </c>
      <c r="D699" s="3">
        <v>3</v>
      </c>
      <c r="E699" s="2">
        <v>1328800062593</v>
      </c>
      <c r="F699" s="3">
        <v>13956</v>
      </c>
      <c r="G699" t="s">
        <v>2666</v>
      </c>
      <c r="H699" s="3" t="s">
        <v>1985</v>
      </c>
      <c r="I699" t="s">
        <v>484</v>
      </c>
      <c r="J699" t="s">
        <v>485</v>
      </c>
      <c r="K699" s="3" t="s">
        <v>1988</v>
      </c>
    </row>
    <row r="700" spans="1:11" x14ac:dyDescent="0.2">
      <c r="A700" s="3">
        <v>676</v>
      </c>
      <c r="B700" s="3">
        <v>4</v>
      </c>
      <c r="C700" s="3" t="s">
        <v>341</v>
      </c>
      <c r="D700" s="3">
        <v>3</v>
      </c>
      <c r="E700" s="2">
        <v>1328900140057</v>
      </c>
      <c r="F700" s="3">
        <v>13962</v>
      </c>
      <c r="G700" t="s">
        <v>2667</v>
      </c>
      <c r="H700" s="3" t="s">
        <v>1985</v>
      </c>
      <c r="I700" t="s">
        <v>494</v>
      </c>
      <c r="J700" t="s">
        <v>495</v>
      </c>
      <c r="K700" s="3" t="s">
        <v>1988</v>
      </c>
    </row>
    <row r="701" spans="1:11" x14ac:dyDescent="0.2">
      <c r="A701" s="3">
        <v>677</v>
      </c>
      <c r="B701" s="3">
        <v>5</v>
      </c>
      <c r="C701" s="3" t="s">
        <v>341</v>
      </c>
      <c r="D701" s="3">
        <v>3</v>
      </c>
      <c r="E701" s="2">
        <v>1328900131821</v>
      </c>
      <c r="F701" s="3">
        <v>13963</v>
      </c>
      <c r="G701" t="s">
        <v>2668</v>
      </c>
      <c r="H701" s="3" t="s">
        <v>1985</v>
      </c>
      <c r="I701" t="s">
        <v>496</v>
      </c>
      <c r="J701" t="s">
        <v>184</v>
      </c>
      <c r="K701" s="3" t="s">
        <v>1988</v>
      </c>
    </row>
    <row r="702" spans="1:11" x14ac:dyDescent="0.2">
      <c r="A702" s="3">
        <v>678</v>
      </c>
      <c r="B702" s="3">
        <v>6</v>
      </c>
      <c r="C702" s="3" t="s">
        <v>341</v>
      </c>
      <c r="D702" s="3">
        <v>3</v>
      </c>
      <c r="E702" s="2">
        <v>1328900138141</v>
      </c>
      <c r="F702" s="3">
        <v>13964</v>
      </c>
      <c r="G702" t="s">
        <v>2669</v>
      </c>
      <c r="H702" s="3" t="s">
        <v>1985</v>
      </c>
      <c r="I702" t="s">
        <v>497</v>
      </c>
      <c r="J702" t="s">
        <v>498</v>
      </c>
      <c r="K702" s="3" t="s">
        <v>1988</v>
      </c>
    </row>
    <row r="703" spans="1:11" x14ac:dyDescent="0.2">
      <c r="A703" s="3">
        <v>679</v>
      </c>
      <c r="B703" s="3">
        <v>7</v>
      </c>
      <c r="C703" s="3" t="s">
        <v>341</v>
      </c>
      <c r="D703" s="3">
        <v>3</v>
      </c>
      <c r="E703" s="2">
        <v>1328900136513</v>
      </c>
      <c r="F703" s="3">
        <v>13969</v>
      </c>
      <c r="G703" t="s">
        <v>2670</v>
      </c>
      <c r="H703" s="3" t="s">
        <v>1986</v>
      </c>
      <c r="I703" t="s">
        <v>505</v>
      </c>
      <c r="J703" t="s">
        <v>506</v>
      </c>
      <c r="K703" s="3" t="s">
        <v>1987</v>
      </c>
    </row>
    <row r="704" spans="1:11" x14ac:dyDescent="0.2">
      <c r="A704" s="3">
        <v>680</v>
      </c>
      <c r="B704" s="3">
        <v>8</v>
      </c>
      <c r="C704" s="3" t="s">
        <v>341</v>
      </c>
      <c r="D704" s="3">
        <v>3</v>
      </c>
      <c r="E704" s="2">
        <v>1329901795287</v>
      </c>
      <c r="F704" s="3">
        <v>13973</v>
      </c>
      <c r="G704" t="s">
        <v>2671</v>
      </c>
      <c r="H704" s="3" t="s">
        <v>1986</v>
      </c>
      <c r="I704" t="s">
        <v>511</v>
      </c>
      <c r="J704" t="s">
        <v>312</v>
      </c>
      <c r="K704" s="3" t="s">
        <v>1987</v>
      </c>
    </row>
    <row r="705" spans="1:11" x14ac:dyDescent="0.2">
      <c r="A705" s="3">
        <v>681</v>
      </c>
      <c r="B705" s="3">
        <v>9</v>
      </c>
      <c r="C705" s="3" t="s">
        <v>341</v>
      </c>
      <c r="D705" s="3">
        <v>3</v>
      </c>
      <c r="E705" s="2">
        <v>1328900134774</v>
      </c>
      <c r="F705" s="3">
        <v>13975</v>
      </c>
      <c r="G705" t="s">
        <v>2672</v>
      </c>
      <c r="H705" s="3" t="s">
        <v>1986</v>
      </c>
      <c r="I705" t="s">
        <v>513</v>
      </c>
      <c r="J705" t="s">
        <v>514</v>
      </c>
      <c r="K705" s="3" t="s">
        <v>1987</v>
      </c>
    </row>
    <row r="706" spans="1:11" x14ac:dyDescent="0.2">
      <c r="A706" s="3">
        <v>682</v>
      </c>
      <c r="B706" s="3">
        <v>10</v>
      </c>
      <c r="C706" s="3" t="s">
        <v>341</v>
      </c>
      <c r="D706" s="3">
        <v>3</v>
      </c>
      <c r="E706" s="2">
        <v>1329000084674</v>
      </c>
      <c r="F706" s="3">
        <v>13981</v>
      </c>
      <c r="G706" t="s">
        <v>2673</v>
      </c>
      <c r="H706" s="3" t="s">
        <v>1986</v>
      </c>
      <c r="I706" t="s">
        <v>522</v>
      </c>
      <c r="J706" t="s">
        <v>523</v>
      </c>
      <c r="K706" s="3" t="s">
        <v>1987</v>
      </c>
    </row>
    <row r="707" spans="1:11" x14ac:dyDescent="0.2">
      <c r="A707" s="3">
        <v>683</v>
      </c>
      <c r="B707" s="3">
        <v>11</v>
      </c>
      <c r="C707" s="3" t="s">
        <v>341</v>
      </c>
      <c r="D707" s="3">
        <v>3</v>
      </c>
      <c r="E707" s="2">
        <v>1329901796429</v>
      </c>
      <c r="F707" s="3">
        <v>13991</v>
      </c>
      <c r="G707" t="s">
        <v>2674</v>
      </c>
      <c r="H707" s="3" t="s">
        <v>1985</v>
      </c>
      <c r="I707" t="s">
        <v>537</v>
      </c>
      <c r="J707" t="s">
        <v>538</v>
      </c>
      <c r="K707" s="3" t="s">
        <v>1988</v>
      </c>
    </row>
    <row r="708" spans="1:11" x14ac:dyDescent="0.2">
      <c r="A708" s="3">
        <v>684</v>
      </c>
      <c r="B708" s="3">
        <v>12</v>
      </c>
      <c r="C708" s="3" t="s">
        <v>341</v>
      </c>
      <c r="D708" s="3">
        <v>3</v>
      </c>
      <c r="E708" s="2">
        <v>1328900134901</v>
      </c>
      <c r="F708" s="3">
        <v>14000</v>
      </c>
      <c r="G708" t="s">
        <v>2675</v>
      </c>
      <c r="H708" s="3" t="s">
        <v>1985</v>
      </c>
      <c r="I708" t="s">
        <v>544</v>
      </c>
      <c r="J708" t="s">
        <v>545</v>
      </c>
      <c r="K708" s="3" t="s">
        <v>1988</v>
      </c>
    </row>
    <row r="709" spans="1:11" x14ac:dyDescent="0.2">
      <c r="A709" s="3">
        <v>685</v>
      </c>
      <c r="B709" s="3">
        <v>13</v>
      </c>
      <c r="C709" s="3" t="s">
        <v>341</v>
      </c>
      <c r="D709" s="3">
        <v>3</v>
      </c>
      <c r="E709" s="2">
        <v>1328900138567</v>
      </c>
      <c r="F709" s="3">
        <v>14008</v>
      </c>
      <c r="G709" t="s">
        <v>2676</v>
      </c>
      <c r="H709" s="3" t="s">
        <v>1986</v>
      </c>
      <c r="I709" t="s">
        <v>554</v>
      </c>
      <c r="J709" t="s">
        <v>115</v>
      </c>
      <c r="K709" s="3" t="s">
        <v>1987</v>
      </c>
    </row>
    <row r="710" spans="1:11" x14ac:dyDescent="0.2">
      <c r="A710" s="3">
        <v>686</v>
      </c>
      <c r="B710" s="3">
        <v>14</v>
      </c>
      <c r="C710" s="3" t="s">
        <v>341</v>
      </c>
      <c r="D710" s="3">
        <v>3</v>
      </c>
      <c r="E710" s="2">
        <v>1328900138656</v>
      </c>
      <c r="F710" s="3">
        <v>14010</v>
      </c>
      <c r="G710" t="s">
        <v>2677</v>
      </c>
      <c r="H710" s="3" t="s">
        <v>1986</v>
      </c>
      <c r="I710" t="s">
        <v>555</v>
      </c>
      <c r="J710" t="s">
        <v>556</v>
      </c>
      <c r="K710" s="3" t="s">
        <v>1987</v>
      </c>
    </row>
    <row r="711" spans="1:11" x14ac:dyDescent="0.2">
      <c r="A711" s="3">
        <v>687</v>
      </c>
      <c r="B711" s="3">
        <v>15</v>
      </c>
      <c r="C711" s="3" t="s">
        <v>341</v>
      </c>
      <c r="D711" s="3">
        <v>3</v>
      </c>
      <c r="E711" s="2">
        <v>1328900129207</v>
      </c>
      <c r="F711" s="3">
        <v>14021</v>
      </c>
      <c r="G711" t="s">
        <v>2678</v>
      </c>
      <c r="H711" s="3" t="s">
        <v>1986</v>
      </c>
      <c r="I711" t="s">
        <v>572</v>
      </c>
      <c r="J711" t="s">
        <v>573</v>
      </c>
      <c r="K711" s="3" t="s">
        <v>1987</v>
      </c>
    </row>
    <row r="712" spans="1:11" x14ac:dyDescent="0.2">
      <c r="A712" s="3">
        <v>688</v>
      </c>
      <c r="B712" s="3">
        <v>16</v>
      </c>
      <c r="C712" s="3" t="s">
        <v>341</v>
      </c>
      <c r="D712" s="3">
        <v>3</v>
      </c>
      <c r="E712" s="2">
        <v>1328900132666</v>
      </c>
      <c r="F712" s="3">
        <v>14022</v>
      </c>
      <c r="G712" t="s">
        <v>2679</v>
      </c>
      <c r="H712" s="3" t="s">
        <v>1986</v>
      </c>
      <c r="I712" t="s">
        <v>574</v>
      </c>
      <c r="J712" t="s">
        <v>575</v>
      </c>
      <c r="K712" s="3" t="s">
        <v>1987</v>
      </c>
    </row>
    <row r="713" spans="1:11" x14ac:dyDescent="0.2">
      <c r="A713" s="3">
        <v>689</v>
      </c>
      <c r="B713" s="3">
        <v>17</v>
      </c>
      <c r="C713" s="3" t="s">
        <v>341</v>
      </c>
      <c r="D713" s="3">
        <v>3</v>
      </c>
      <c r="E713" s="2">
        <v>1329901786121</v>
      </c>
      <c r="F713" s="3">
        <v>14023</v>
      </c>
      <c r="G713" t="s">
        <v>2680</v>
      </c>
      <c r="H713" s="3" t="s">
        <v>1986</v>
      </c>
      <c r="I713" t="s">
        <v>576</v>
      </c>
      <c r="J713" t="s">
        <v>577</v>
      </c>
      <c r="K713" s="3" t="s">
        <v>1987</v>
      </c>
    </row>
    <row r="714" spans="1:11" x14ac:dyDescent="0.2">
      <c r="A714" s="3">
        <v>690</v>
      </c>
      <c r="B714" s="3">
        <v>18</v>
      </c>
      <c r="C714" s="3" t="s">
        <v>341</v>
      </c>
      <c r="D714" s="3">
        <v>3</v>
      </c>
      <c r="E714" s="2">
        <v>1328900130418</v>
      </c>
      <c r="F714" s="3">
        <v>14126</v>
      </c>
      <c r="G714" t="s">
        <v>2681</v>
      </c>
      <c r="H714" s="3" t="s">
        <v>1986</v>
      </c>
      <c r="I714" t="s">
        <v>597</v>
      </c>
      <c r="J714" t="s">
        <v>598</v>
      </c>
      <c r="K714" s="3" t="s">
        <v>1987</v>
      </c>
    </row>
    <row r="715" spans="1:11" x14ac:dyDescent="0.2">
      <c r="A715" s="3">
        <v>691</v>
      </c>
      <c r="B715" s="3">
        <v>19</v>
      </c>
      <c r="C715" s="3" t="s">
        <v>341</v>
      </c>
      <c r="D715" s="3">
        <v>3</v>
      </c>
      <c r="E715" s="2">
        <v>1328900139601</v>
      </c>
      <c r="F715" s="3">
        <v>14178</v>
      </c>
      <c r="G715" t="s">
        <v>2682</v>
      </c>
      <c r="H715" s="3" t="s">
        <v>1985</v>
      </c>
      <c r="I715" t="s">
        <v>652</v>
      </c>
      <c r="J715" t="s">
        <v>653</v>
      </c>
      <c r="K715" s="3" t="s">
        <v>1988</v>
      </c>
    </row>
    <row r="716" spans="1:11" x14ac:dyDescent="0.2">
      <c r="A716" s="3">
        <v>692</v>
      </c>
      <c r="B716" s="3">
        <v>20</v>
      </c>
      <c r="C716" s="3" t="s">
        <v>341</v>
      </c>
      <c r="D716" s="3">
        <v>3</v>
      </c>
      <c r="E716" s="2">
        <v>2329900049253</v>
      </c>
      <c r="F716" s="3">
        <v>14474</v>
      </c>
      <c r="G716" t="s">
        <v>2683</v>
      </c>
      <c r="H716" s="3" t="s">
        <v>1985</v>
      </c>
      <c r="I716" t="s">
        <v>952</v>
      </c>
      <c r="J716" t="s">
        <v>953</v>
      </c>
      <c r="K716" s="3" t="s">
        <v>1988</v>
      </c>
    </row>
    <row r="717" spans="1:11" x14ac:dyDescent="0.2">
      <c r="A717" s="3">
        <v>693</v>
      </c>
      <c r="B717" s="3">
        <v>21</v>
      </c>
      <c r="C717" s="3" t="s">
        <v>341</v>
      </c>
      <c r="D717" s="3">
        <v>3</v>
      </c>
      <c r="E717" s="2">
        <v>1240401259346</v>
      </c>
      <c r="F717" s="3">
        <v>14478</v>
      </c>
      <c r="G717" t="s">
        <v>2684</v>
      </c>
      <c r="H717" s="3" t="s">
        <v>1985</v>
      </c>
      <c r="I717" t="s">
        <v>959</v>
      </c>
      <c r="J717" t="s">
        <v>819</v>
      </c>
      <c r="K717" s="3" t="s">
        <v>1988</v>
      </c>
    </row>
    <row r="718" spans="1:11" x14ac:dyDescent="0.2">
      <c r="A718" s="3">
        <v>694</v>
      </c>
      <c r="B718" s="3">
        <v>22</v>
      </c>
      <c r="C718" s="3" t="s">
        <v>341</v>
      </c>
      <c r="D718" s="3">
        <v>3</v>
      </c>
      <c r="E718" s="2">
        <v>1328900136751</v>
      </c>
      <c r="F718" s="3">
        <v>14479</v>
      </c>
      <c r="G718" t="s">
        <v>2685</v>
      </c>
      <c r="H718" s="3" t="s">
        <v>1985</v>
      </c>
      <c r="I718" t="s">
        <v>960</v>
      </c>
      <c r="J718" t="s">
        <v>961</v>
      </c>
      <c r="K718" s="3" t="s">
        <v>1988</v>
      </c>
    </row>
    <row r="719" spans="1:11" x14ac:dyDescent="0.2">
      <c r="A719" s="3">
        <v>695</v>
      </c>
      <c r="B719" s="3">
        <v>23</v>
      </c>
      <c r="C719" s="3" t="s">
        <v>341</v>
      </c>
      <c r="D719" s="3">
        <v>3</v>
      </c>
      <c r="E719" s="2">
        <v>1328800063531</v>
      </c>
      <c r="F719" s="3">
        <v>14480</v>
      </c>
      <c r="G719" t="s">
        <v>2686</v>
      </c>
      <c r="H719" s="3" t="s">
        <v>1985</v>
      </c>
      <c r="I719" t="s">
        <v>962</v>
      </c>
      <c r="J719" t="s">
        <v>963</v>
      </c>
      <c r="K719" s="3" t="s">
        <v>1988</v>
      </c>
    </row>
    <row r="720" spans="1:11" x14ac:dyDescent="0.2">
      <c r="A720" s="3">
        <v>696</v>
      </c>
      <c r="B720" s="3">
        <v>24</v>
      </c>
      <c r="C720" s="3" t="s">
        <v>341</v>
      </c>
      <c r="D720" s="3">
        <v>3</v>
      </c>
      <c r="E720" s="2">
        <v>1328900128219</v>
      </c>
      <c r="F720" s="3">
        <v>14481</v>
      </c>
      <c r="G720" t="s">
        <v>2687</v>
      </c>
      <c r="H720" s="3" t="s">
        <v>1985</v>
      </c>
      <c r="I720" t="s">
        <v>964</v>
      </c>
      <c r="J720" t="s">
        <v>741</v>
      </c>
      <c r="K720" s="3" t="s">
        <v>1988</v>
      </c>
    </row>
    <row r="721" spans="1:11" x14ac:dyDescent="0.2">
      <c r="A721" s="3">
        <v>697</v>
      </c>
      <c r="B721" s="3">
        <v>25</v>
      </c>
      <c r="C721" s="3" t="s">
        <v>341</v>
      </c>
      <c r="D721" s="3">
        <v>3</v>
      </c>
      <c r="E721" s="2">
        <v>1328900137854</v>
      </c>
      <c r="F721" s="3">
        <v>14482</v>
      </c>
      <c r="G721" t="s">
        <v>2688</v>
      </c>
      <c r="H721" s="3" t="s">
        <v>1986</v>
      </c>
      <c r="I721" t="s">
        <v>965</v>
      </c>
      <c r="J721" t="s">
        <v>966</v>
      </c>
      <c r="K721" s="3" t="s">
        <v>1987</v>
      </c>
    </row>
    <row r="722" spans="1:11" x14ac:dyDescent="0.2">
      <c r="A722" s="3">
        <v>698</v>
      </c>
      <c r="B722" s="3">
        <v>26</v>
      </c>
      <c r="C722" s="3" t="s">
        <v>341</v>
      </c>
      <c r="D722" s="3">
        <v>3</v>
      </c>
      <c r="E722" s="2">
        <v>1329901826891</v>
      </c>
      <c r="F722" s="3">
        <v>14483</v>
      </c>
      <c r="G722" t="s">
        <v>2689</v>
      </c>
      <c r="H722" s="3" t="s">
        <v>1986</v>
      </c>
      <c r="I722" t="s">
        <v>967</v>
      </c>
      <c r="J722" t="s">
        <v>968</v>
      </c>
      <c r="K722" s="3" t="s">
        <v>1987</v>
      </c>
    </row>
    <row r="723" spans="1:11" x14ac:dyDescent="0.2">
      <c r="A723" s="3">
        <v>699</v>
      </c>
      <c r="B723" s="3">
        <v>27</v>
      </c>
      <c r="C723" s="3" t="s">
        <v>341</v>
      </c>
      <c r="D723" s="3">
        <v>3</v>
      </c>
      <c r="E723" s="2">
        <v>1329901762702</v>
      </c>
      <c r="F723" s="3">
        <v>14485</v>
      </c>
      <c r="G723" t="s">
        <v>2690</v>
      </c>
      <c r="H723" s="3" t="s">
        <v>1986</v>
      </c>
      <c r="I723" t="s">
        <v>969</v>
      </c>
      <c r="J723" t="s">
        <v>970</v>
      </c>
      <c r="K723" s="3" t="s">
        <v>1987</v>
      </c>
    </row>
    <row r="724" spans="1:11" x14ac:dyDescent="0.2">
      <c r="A724" s="3">
        <v>700</v>
      </c>
      <c r="B724" s="3">
        <v>28</v>
      </c>
      <c r="C724" s="3" t="s">
        <v>341</v>
      </c>
      <c r="D724" s="3">
        <v>3</v>
      </c>
      <c r="E724" s="2">
        <v>1329901807480</v>
      </c>
      <c r="F724" s="3">
        <v>14486</v>
      </c>
      <c r="G724" t="s">
        <v>2691</v>
      </c>
      <c r="H724" s="3" t="s">
        <v>1986</v>
      </c>
      <c r="I724" t="s">
        <v>971</v>
      </c>
      <c r="J724" t="s">
        <v>972</v>
      </c>
      <c r="K724" s="3" t="s">
        <v>1987</v>
      </c>
    </row>
    <row r="725" spans="1:11" x14ac:dyDescent="0.2">
      <c r="A725" s="3">
        <v>701</v>
      </c>
      <c r="B725" s="3">
        <v>29</v>
      </c>
      <c r="C725" s="3" t="s">
        <v>341</v>
      </c>
      <c r="D725" s="3">
        <v>3</v>
      </c>
      <c r="E725" s="2">
        <v>1779800433190</v>
      </c>
      <c r="F725" s="3">
        <v>14938</v>
      </c>
      <c r="G725" t="s">
        <v>2692</v>
      </c>
      <c r="H725" s="3" t="s">
        <v>1986</v>
      </c>
      <c r="I725" t="s">
        <v>1471</v>
      </c>
      <c r="J725" t="s">
        <v>1472</v>
      </c>
      <c r="K725" s="3" t="s">
        <v>1987</v>
      </c>
    </row>
    <row r="726" spans="1:11" x14ac:dyDescent="0.2">
      <c r="A726" s="3">
        <v>702</v>
      </c>
      <c r="B726" s="3">
        <v>30</v>
      </c>
      <c r="C726" s="3" t="s">
        <v>341</v>
      </c>
      <c r="D726" s="3">
        <v>3</v>
      </c>
      <c r="E726" s="2">
        <v>1619900612011</v>
      </c>
      <c r="F726" s="3">
        <v>15120</v>
      </c>
      <c r="G726" t="s">
        <v>2693</v>
      </c>
      <c r="H726" s="3" t="s">
        <v>1986</v>
      </c>
      <c r="I726" t="s">
        <v>1668</v>
      </c>
      <c r="J726" t="s">
        <v>1669</v>
      </c>
      <c r="K726" s="3" t="s">
        <v>1987</v>
      </c>
    </row>
    <row r="727" spans="1:11" x14ac:dyDescent="0.2">
      <c r="A727" s="3">
        <v>703</v>
      </c>
      <c r="B727" s="3">
        <v>31</v>
      </c>
      <c r="C727" s="3" t="s">
        <v>341</v>
      </c>
      <c r="D727" s="3">
        <v>3</v>
      </c>
      <c r="E727" s="2">
        <v>1104100074201</v>
      </c>
      <c r="F727" s="3">
        <v>15121</v>
      </c>
      <c r="G727" t="s">
        <v>2694</v>
      </c>
      <c r="H727" s="3" t="s">
        <v>1985</v>
      </c>
      <c r="I727" t="s">
        <v>1670</v>
      </c>
      <c r="J727" t="s">
        <v>1671</v>
      </c>
      <c r="K727" s="3" t="s">
        <v>1988</v>
      </c>
    </row>
    <row r="728" spans="1:11" x14ac:dyDescent="0.2">
      <c r="A728" s="3">
        <v>704</v>
      </c>
      <c r="B728" s="3">
        <v>32</v>
      </c>
      <c r="C728" s="3" t="s">
        <v>341</v>
      </c>
      <c r="D728" s="3">
        <v>3</v>
      </c>
      <c r="E728" s="2">
        <v>1102004451502</v>
      </c>
      <c r="F728" s="3">
        <v>15158</v>
      </c>
      <c r="G728" t="s">
        <v>2695</v>
      </c>
      <c r="H728" s="3" t="s">
        <v>1985</v>
      </c>
      <c r="I728" t="s">
        <v>1703</v>
      </c>
      <c r="J728" t="s">
        <v>1704</v>
      </c>
      <c r="K728" s="3" t="s">
        <v>1988</v>
      </c>
    </row>
    <row r="729" spans="1:11" x14ac:dyDescent="0.2">
      <c r="A729" s="3">
        <v>705</v>
      </c>
      <c r="B729" s="3">
        <v>33</v>
      </c>
      <c r="C729" s="3" t="s">
        <v>341</v>
      </c>
      <c r="D729" s="3">
        <v>3</v>
      </c>
      <c r="E729" s="2">
        <v>1328900133565</v>
      </c>
      <c r="F729" s="3">
        <v>15374</v>
      </c>
      <c r="G729" t="s">
        <v>2696</v>
      </c>
      <c r="H729" s="3" t="s">
        <v>1986</v>
      </c>
      <c r="I729" t="s">
        <v>1935</v>
      </c>
      <c r="J729" t="s">
        <v>1879</v>
      </c>
      <c r="K729" s="3" t="s">
        <v>1987</v>
      </c>
    </row>
    <row r="730" spans="1:11" x14ac:dyDescent="0.2">
      <c r="A730" s="3">
        <v>706</v>
      </c>
      <c r="B730" s="3">
        <v>34</v>
      </c>
      <c r="C730" s="3" t="s">
        <v>341</v>
      </c>
      <c r="D730" s="3">
        <v>3</v>
      </c>
      <c r="E730" s="2">
        <v>1331700141746</v>
      </c>
      <c r="F730" s="3">
        <v>15375</v>
      </c>
      <c r="G730" t="s">
        <v>2697</v>
      </c>
      <c r="H730" s="3" t="s">
        <v>1986</v>
      </c>
      <c r="I730" t="s">
        <v>384</v>
      </c>
      <c r="J730" t="s">
        <v>1579</v>
      </c>
      <c r="K730" s="3" t="s">
        <v>1987</v>
      </c>
    </row>
    <row r="731" spans="1:11" x14ac:dyDescent="0.2">
      <c r="E731" s="2"/>
      <c r="J731" s="5" t="s">
        <v>1988</v>
      </c>
      <c r="K731" s="6">
        <f>COUNTIF(K697:K730,"ชาย")</f>
        <v>16</v>
      </c>
    </row>
    <row r="732" spans="1:11" x14ac:dyDescent="0.2">
      <c r="A732" s="3">
        <v>707</v>
      </c>
      <c r="B732" s="3">
        <v>1</v>
      </c>
      <c r="C732" s="3" t="s">
        <v>341</v>
      </c>
      <c r="D732" s="3">
        <v>4</v>
      </c>
      <c r="E732" s="2">
        <v>1328900118205</v>
      </c>
      <c r="F732" s="3">
        <v>13763</v>
      </c>
      <c r="G732" t="s">
        <v>2698</v>
      </c>
      <c r="H732" s="3" t="s">
        <v>1985</v>
      </c>
      <c r="I732" t="s">
        <v>342</v>
      </c>
      <c r="J732" t="s">
        <v>343</v>
      </c>
      <c r="K732" s="3" t="s">
        <v>1988</v>
      </c>
    </row>
    <row r="733" spans="1:11" x14ac:dyDescent="0.2">
      <c r="A733" s="3">
        <v>708</v>
      </c>
      <c r="B733" s="3">
        <v>2</v>
      </c>
      <c r="C733" s="3" t="s">
        <v>341</v>
      </c>
      <c r="D733" s="3">
        <v>4</v>
      </c>
      <c r="E733" s="2">
        <v>1329901785711</v>
      </c>
      <c r="F733" s="3">
        <v>13940</v>
      </c>
      <c r="G733" t="s">
        <v>2699</v>
      </c>
      <c r="H733" s="3" t="s">
        <v>1986</v>
      </c>
      <c r="I733" t="s">
        <v>458</v>
      </c>
      <c r="J733" t="s">
        <v>459</v>
      </c>
      <c r="K733" s="3" t="s">
        <v>1987</v>
      </c>
    </row>
    <row r="734" spans="1:11" x14ac:dyDescent="0.2">
      <c r="A734" s="3">
        <v>709</v>
      </c>
      <c r="B734" s="3">
        <v>3</v>
      </c>
      <c r="C734" s="3" t="s">
        <v>341</v>
      </c>
      <c r="D734" s="3">
        <v>4</v>
      </c>
      <c r="E734" s="2">
        <v>1328900132186</v>
      </c>
      <c r="F734" s="3">
        <v>13950</v>
      </c>
      <c r="G734" t="s">
        <v>2700</v>
      </c>
      <c r="H734" s="3" t="s">
        <v>1985</v>
      </c>
      <c r="I734" t="s">
        <v>475</v>
      </c>
      <c r="J734" t="s">
        <v>476</v>
      </c>
      <c r="K734" s="3" t="s">
        <v>1988</v>
      </c>
    </row>
    <row r="735" spans="1:11" x14ac:dyDescent="0.2">
      <c r="A735" s="3">
        <v>710</v>
      </c>
      <c r="B735" s="3">
        <v>4</v>
      </c>
      <c r="C735" s="3" t="s">
        <v>341</v>
      </c>
      <c r="D735" s="3">
        <v>4</v>
      </c>
      <c r="E735" s="2">
        <v>1329901766007</v>
      </c>
      <c r="F735" s="3">
        <v>13951</v>
      </c>
      <c r="G735" t="s">
        <v>2701</v>
      </c>
      <c r="H735" s="3" t="s">
        <v>1985</v>
      </c>
      <c r="I735" t="s">
        <v>477</v>
      </c>
      <c r="J735" t="s">
        <v>478</v>
      </c>
      <c r="K735" s="3" t="s">
        <v>1988</v>
      </c>
    </row>
    <row r="736" spans="1:11" x14ac:dyDescent="0.2">
      <c r="A736" s="3">
        <v>711</v>
      </c>
      <c r="B736" s="3">
        <v>5</v>
      </c>
      <c r="C736" s="3" t="s">
        <v>341</v>
      </c>
      <c r="D736" s="3">
        <v>4</v>
      </c>
      <c r="E736" s="2">
        <v>1328900133450</v>
      </c>
      <c r="F736" s="3">
        <v>13960</v>
      </c>
      <c r="G736" t="s">
        <v>2702</v>
      </c>
      <c r="H736" s="3" t="s">
        <v>1985</v>
      </c>
      <c r="I736" t="s">
        <v>492</v>
      </c>
      <c r="J736" t="s">
        <v>493</v>
      </c>
      <c r="K736" s="3" t="s">
        <v>1988</v>
      </c>
    </row>
    <row r="737" spans="1:11" x14ac:dyDescent="0.2">
      <c r="A737" s="3">
        <v>712</v>
      </c>
      <c r="B737" s="3">
        <v>6</v>
      </c>
      <c r="C737" s="3" t="s">
        <v>341</v>
      </c>
      <c r="D737" s="3">
        <v>4</v>
      </c>
      <c r="E737" s="2">
        <v>1339901193414</v>
      </c>
      <c r="F737" s="3">
        <v>13968</v>
      </c>
      <c r="G737" t="s">
        <v>2703</v>
      </c>
      <c r="H737" s="3" t="s">
        <v>1986</v>
      </c>
      <c r="I737" t="s">
        <v>503</v>
      </c>
      <c r="J737" t="s">
        <v>504</v>
      </c>
      <c r="K737" s="3" t="s">
        <v>1987</v>
      </c>
    </row>
    <row r="738" spans="1:11" x14ac:dyDescent="0.2">
      <c r="A738" s="3">
        <v>713</v>
      </c>
      <c r="B738" s="3">
        <v>7</v>
      </c>
      <c r="C738" s="3" t="s">
        <v>341</v>
      </c>
      <c r="D738" s="3">
        <v>4</v>
      </c>
      <c r="E738" s="2">
        <v>1328900133204</v>
      </c>
      <c r="F738" s="3">
        <v>13982</v>
      </c>
      <c r="G738" t="s">
        <v>2704</v>
      </c>
      <c r="H738" s="3" t="s">
        <v>1986</v>
      </c>
      <c r="I738" t="s">
        <v>524</v>
      </c>
      <c r="J738" t="s">
        <v>525</v>
      </c>
      <c r="K738" s="3" t="s">
        <v>1987</v>
      </c>
    </row>
    <row r="739" spans="1:11" x14ac:dyDescent="0.2">
      <c r="A739" s="3">
        <v>714</v>
      </c>
      <c r="B739" s="3">
        <v>8</v>
      </c>
      <c r="C739" s="3" t="s">
        <v>341</v>
      </c>
      <c r="D739" s="3">
        <v>4</v>
      </c>
      <c r="E739" s="2">
        <v>1328900130922</v>
      </c>
      <c r="F739" s="3">
        <v>13983</v>
      </c>
      <c r="G739" t="s">
        <v>2705</v>
      </c>
      <c r="H739" s="3" t="s">
        <v>1986</v>
      </c>
      <c r="I739" t="s">
        <v>526</v>
      </c>
      <c r="J739" t="s">
        <v>54</v>
      </c>
      <c r="K739" s="3" t="s">
        <v>1987</v>
      </c>
    </row>
    <row r="740" spans="1:11" x14ac:dyDescent="0.2">
      <c r="A740" s="3">
        <v>715</v>
      </c>
      <c r="B740" s="3">
        <v>9</v>
      </c>
      <c r="C740" s="3" t="s">
        <v>341</v>
      </c>
      <c r="D740" s="3">
        <v>4</v>
      </c>
      <c r="E740" s="2">
        <v>1328900136556</v>
      </c>
      <c r="F740" s="3">
        <v>13985</v>
      </c>
      <c r="G740" t="s">
        <v>2706</v>
      </c>
      <c r="H740" s="3" t="s">
        <v>1985</v>
      </c>
      <c r="I740" t="s">
        <v>528</v>
      </c>
      <c r="J740" t="s">
        <v>529</v>
      </c>
      <c r="K740" s="3" t="s">
        <v>1988</v>
      </c>
    </row>
    <row r="741" spans="1:11" x14ac:dyDescent="0.2">
      <c r="A741" s="3">
        <v>716</v>
      </c>
      <c r="B741" s="3">
        <v>10</v>
      </c>
      <c r="C741" s="3" t="s">
        <v>341</v>
      </c>
      <c r="D741" s="3">
        <v>4</v>
      </c>
      <c r="E741" s="2">
        <v>1329901780441</v>
      </c>
      <c r="F741" s="3">
        <v>13992</v>
      </c>
      <c r="G741" t="s">
        <v>2707</v>
      </c>
      <c r="H741" s="3" t="s">
        <v>1985</v>
      </c>
      <c r="I741" t="s">
        <v>291</v>
      </c>
      <c r="J741" t="s">
        <v>414</v>
      </c>
      <c r="K741" s="3" t="s">
        <v>1988</v>
      </c>
    </row>
    <row r="742" spans="1:11" x14ac:dyDescent="0.2">
      <c r="A742" s="3">
        <v>717</v>
      </c>
      <c r="B742" s="3">
        <v>11</v>
      </c>
      <c r="C742" s="3" t="s">
        <v>341</v>
      </c>
      <c r="D742" s="3">
        <v>4</v>
      </c>
      <c r="E742" s="2">
        <v>1329901746499</v>
      </c>
      <c r="F742" s="3">
        <v>14002</v>
      </c>
      <c r="G742" t="s">
        <v>2708</v>
      </c>
      <c r="H742" s="3" t="s">
        <v>1985</v>
      </c>
      <c r="I742" t="s">
        <v>546</v>
      </c>
      <c r="J742" t="s">
        <v>547</v>
      </c>
      <c r="K742" s="3" t="s">
        <v>1988</v>
      </c>
    </row>
    <row r="743" spans="1:11" x14ac:dyDescent="0.2">
      <c r="A743" s="3">
        <v>718</v>
      </c>
      <c r="B743" s="3">
        <v>12</v>
      </c>
      <c r="C743" s="3" t="s">
        <v>341</v>
      </c>
      <c r="D743" s="3">
        <v>4</v>
      </c>
      <c r="E743" s="2">
        <v>1328900129550</v>
      </c>
      <c r="F743" s="3">
        <v>14003</v>
      </c>
      <c r="G743" t="s">
        <v>2709</v>
      </c>
      <c r="H743" s="3" t="s">
        <v>1985</v>
      </c>
      <c r="I743" t="s">
        <v>548</v>
      </c>
      <c r="J743" t="s">
        <v>549</v>
      </c>
      <c r="K743" s="3" t="s">
        <v>1988</v>
      </c>
    </row>
    <row r="744" spans="1:11" x14ac:dyDescent="0.2">
      <c r="A744" s="3">
        <v>719</v>
      </c>
      <c r="B744" s="3">
        <v>13</v>
      </c>
      <c r="C744" s="3" t="s">
        <v>341</v>
      </c>
      <c r="D744" s="3">
        <v>4</v>
      </c>
      <c r="E744" s="2">
        <v>1328900131724</v>
      </c>
      <c r="F744" s="3">
        <v>14012</v>
      </c>
      <c r="G744" t="s">
        <v>2710</v>
      </c>
      <c r="H744" s="3" t="s">
        <v>1986</v>
      </c>
      <c r="I744" t="s">
        <v>559</v>
      </c>
      <c r="J744" t="s">
        <v>129</v>
      </c>
      <c r="K744" s="3" t="s">
        <v>1987</v>
      </c>
    </row>
    <row r="745" spans="1:11" x14ac:dyDescent="0.2">
      <c r="A745" s="3">
        <v>720</v>
      </c>
      <c r="B745" s="3">
        <v>14</v>
      </c>
      <c r="C745" s="3" t="s">
        <v>341</v>
      </c>
      <c r="D745" s="3">
        <v>4</v>
      </c>
      <c r="E745" s="2">
        <v>1319300106941</v>
      </c>
      <c r="F745" s="3">
        <v>14015</v>
      </c>
      <c r="G745" t="s">
        <v>2711</v>
      </c>
      <c r="H745" s="3" t="s">
        <v>1986</v>
      </c>
      <c r="I745" t="s">
        <v>564</v>
      </c>
      <c r="J745" t="s">
        <v>214</v>
      </c>
      <c r="K745" s="3" t="s">
        <v>1987</v>
      </c>
    </row>
    <row r="746" spans="1:11" x14ac:dyDescent="0.2">
      <c r="A746" s="3">
        <v>721</v>
      </c>
      <c r="B746" s="3">
        <v>15</v>
      </c>
      <c r="C746" s="3" t="s">
        <v>341</v>
      </c>
      <c r="D746" s="3">
        <v>4</v>
      </c>
      <c r="E746" s="2">
        <v>1328900127786</v>
      </c>
      <c r="F746" s="3">
        <v>14020</v>
      </c>
      <c r="G746" t="s">
        <v>2712</v>
      </c>
      <c r="H746" s="3" t="s">
        <v>1986</v>
      </c>
      <c r="I746" t="s">
        <v>570</v>
      </c>
      <c r="J746" t="s">
        <v>571</v>
      </c>
      <c r="K746" s="3" t="s">
        <v>1987</v>
      </c>
    </row>
    <row r="747" spans="1:11" x14ac:dyDescent="0.2">
      <c r="A747" s="3">
        <v>722</v>
      </c>
      <c r="B747" s="3">
        <v>16</v>
      </c>
      <c r="C747" s="3" t="s">
        <v>341</v>
      </c>
      <c r="D747" s="3">
        <v>4</v>
      </c>
      <c r="E747" s="2">
        <v>1328800064545</v>
      </c>
      <c r="F747" s="3">
        <v>14487</v>
      </c>
      <c r="G747" t="s">
        <v>2713</v>
      </c>
      <c r="H747" s="3" t="s">
        <v>1985</v>
      </c>
      <c r="I747" t="s">
        <v>203</v>
      </c>
      <c r="J747" t="s">
        <v>973</v>
      </c>
      <c r="K747" s="3" t="s">
        <v>1988</v>
      </c>
    </row>
    <row r="748" spans="1:11" x14ac:dyDescent="0.2">
      <c r="A748" s="3">
        <v>723</v>
      </c>
      <c r="B748" s="3">
        <v>17</v>
      </c>
      <c r="C748" s="3" t="s">
        <v>341</v>
      </c>
      <c r="D748" s="3">
        <v>4</v>
      </c>
      <c r="E748" s="2">
        <v>1329901781324</v>
      </c>
      <c r="F748" s="3">
        <v>14490</v>
      </c>
      <c r="G748" t="s">
        <v>2714</v>
      </c>
      <c r="H748" s="3" t="s">
        <v>1985</v>
      </c>
      <c r="I748" t="s">
        <v>974</v>
      </c>
      <c r="J748" t="s">
        <v>435</v>
      </c>
      <c r="K748" s="3" t="s">
        <v>1988</v>
      </c>
    </row>
    <row r="749" spans="1:11" x14ac:dyDescent="0.2">
      <c r="A749" s="3">
        <v>724</v>
      </c>
      <c r="B749" s="3">
        <v>18</v>
      </c>
      <c r="C749" s="3" t="s">
        <v>341</v>
      </c>
      <c r="D749" s="3">
        <v>4</v>
      </c>
      <c r="E749" s="2">
        <v>1328900133239</v>
      </c>
      <c r="F749" s="3">
        <v>14491</v>
      </c>
      <c r="G749" t="s">
        <v>2715</v>
      </c>
      <c r="H749" s="3" t="s">
        <v>1985</v>
      </c>
      <c r="I749" t="s">
        <v>975</v>
      </c>
      <c r="J749" t="s">
        <v>976</v>
      </c>
      <c r="K749" s="3" t="s">
        <v>1988</v>
      </c>
    </row>
    <row r="750" spans="1:11" x14ac:dyDescent="0.2">
      <c r="A750" s="3">
        <v>725</v>
      </c>
      <c r="B750" s="3">
        <v>19</v>
      </c>
      <c r="C750" s="3" t="s">
        <v>341</v>
      </c>
      <c r="D750" s="3">
        <v>4</v>
      </c>
      <c r="E750" s="2">
        <v>1321500055641</v>
      </c>
      <c r="F750" s="3">
        <v>14492</v>
      </c>
      <c r="G750" t="s">
        <v>2716</v>
      </c>
      <c r="H750" s="3" t="s">
        <v>1986</v>
      </c>
      <c r="I750" t="s">
        <v>977</v>
      </c>
      <c r="J750" t="s">
        <v>978</v>
      </c>
      <c r="K750" s="3" t="s">
        <v>1987</v>
      </c>
    </row>
    <row r="751" spans="1:11" x14ac:dyDescent="0.2">
      <c r="A751" s="3">
        <v>726</v>
      </c>
      <c r="B751" s="3">
        <v>20</v>
      </c>
      <c r="C751" s="3" t="s">
        <v>341</v>
      </c>
      <c r="D751" s="3">
        <v>4</v>
      </c>
      <c r="E751" s="2">
        <v>1328900128995</v>
      </c>
      <c r="F751" s="3">
        <v>14494</v>
      </c>
      <c r="G751" t="s">
        <v>2717</v>
      </c>
      <c r="H751" s="3" t="s">
        <v>1986</v>
      </c>
      <c r="I751" t="s">
        <v>979</v>
      </c>
      <c r="J751" t="s">
        <v>980</v>
      </c>
      <c r="K751" s="3" t="s">
        <v>1987</v>
      </c>
    </row>
    <row r="752" spans="1:11" x14ac:dyDescent="0.2">
      <c r="A752" s="3">
        <v>727</v>
      </c>
      <c r="B752" s="3">
        <v>21</v>
      </c>
      <c r="C752" s="3" t="s">
        <v>341</v>
      </c>
      <c r="D752" s="3">
        <v>4</v>
      </c>
      <c r="E752" s="2">
        <v>1328900130051</v>
      </c>
      <c r="F752" s="3">
        <v>14495</v>
      </c>
      <c r="G752" t="s">
        <v>2718</v>
      </c>
      <c r="H752" s="3" t="s">
        <v>1986</v>
      </c>
      <c r="I752" t="s">
        <v>981</v>
      </c>
      <c r="J752" t="s">
        <v>982</v>
      </c>
      <c r="K752" s="3" t="s">
        <v>1987</v>
      </c>
    </row>
    <row r="753" spans="1:11" x14ac:dyDescent="0.2">
      <c r="A753" s="3">
        <v>728</v>
      </c>
      <c r="B753" s="3">
        <v>22</v>
      </c>
      <c r="C753" s="3" t="s">
        <v>341</v>
      </c>
      <c r="D753" s="3">
        <v>4</v>
      </c>
      <c r="E753" s="2">
        <v>1328900128481</v>
      </c>
      <c r="F753" s="3">
        <v>14496</v>
      </c>
      <c r="G753" t="s">
        <v>2719</v>
      </c>
      <c r="H753" s="3" t="s">
        <v>1986</v>
      </c>
      <c r="I753" t="s">
        <v>983</v>
      </c>
      <c r="J753" t="s">
        <v>350</v>
      </c>
      <c r="K753" s="3" t="s">
        <v>1987</v>
      </c>
    </row>
    <row r="754" spans="1:11" x14ac:dyDescent="0.2">
      <c r="A754" s="3">
        <v>729</v>
      </c>
      <c r="B754" s="3">
        <v>23</v>
      </c>
      <c r="C754" s="3" t="s">
        <v>341</v>
      </c>
      <c r="D754" s="3">
        <v>4</v>
      </c>
      <c r="E754" s="2">
        <v>1329901800698</v>
      </c>
      <c r="F754" s="3">
        <v>14756</v>
      </c>
      <c r="G754" t="s">
        <v>2720</v>
      </c>
      <c r="H754" s="3" t="s">
        <v>1986</v>
      </c>
      <c r="I754" t="s">
        <v>710</v>
      </c>
      <c r="J754" t="s">
        <v>1267</v>
      </c>
      <c r="K754" s="3" t="s">
        <v>1987</v>
      </c>
    </row>
    <row r="755" spans="1:11" x14ac:dyDescent="0.2">
      <c r="A755" s="3">
        <v>730</v>
      </c>
      <c r="B755" s="3">
        <v>24</v>
      </c>
      <c r="C755" s="3" t="s">
        <v>341</v>
      </c>
      <c r="D755" s="3">
        <v>4</v>
      </c>
      <c r="E755" s="2">
        <v>1329901768808</v>
      </c>
      <c r="F755" s="3">
        <v>14758</v>
      </c>
      <c r="G755" t="s">
        <v>2721</v>
      </c>
      <c r="H755" s="3" t="s">
        <v>1985</v>
      </c>
      <c r="I755" t="s">
        <v>1270</v>
      </c>
      <c r="J755" t="s">
        <v>1271</v>
      </c>
      <c r="K755" s="3" t="s">
        <v>1988</v>
      </c>
    </row>
    <row r="756" spans="1:11" x14ac:dyDescent="0.2">
      <c r="A756" s="3">
        <v>731</v>
      </c>
      <c r="B756" s="3">
        <v>25</v>
      </c>
      <c r="C756" s="3" t="s">
        <v>341</v>
      </c>
      <c r="D756" s="3">
        <v>4</v>
      </c>
      <c r="E756" s="2">
        <v>1328600061291</v>
      </c>
      <c r="F756" s="3">
        <v>14920</v>
      </c>
      <c r="G756" t="s">
        <v>2722</v>
      </c>
      <c r="H756" s="3" t="s">
        <v>1986</v>
      </c>
      <c r="I756" t="s">
        <v>1447</v>
      </c>
      <c r="J756" t="s">
        <v>1448</v>
      </c>
      <c r="K756" s="3" t="s">
        <v>1987</v>
      </c>
    </row>
    <row r="757" spans="1:11" x14ac:dyDescent="0.2">
      <c r="A757" s="3">
        <v>732</v>
      </c>
      <c r="B757" s="3">
        <v>26</v>
      </c>
      <c r="C757" s="3" t="s">
        <v>341</v>
      </c>
      <c r="D757" s="3">
        <v>4</v>
      </c>
      <c r="E757" s="2">
        <v>1328900137641</v>
      </c>
      <c r="F757" s="3">
        <v>14928</v>
      </c>
      <c r="G757" t="s">
        <v>2723</v>
      </c>
      <c r="H757" s="3" t="s">
        <v>1985</v>
      </c>
      <c r="I757" t="s">
        <v>1459</v>
      </c>
      <c r="J757" t="s">
        <v>84</v>
      </c>
      <c r="K757" s="3" t="s">
        <v>1988</v>
      </c>
    </row>
    <row r="758" spans="1:11" x14ac:dyDescent="0.2">
      <c r="A758" s="3">
        <v>733</v>
      </c>
      <c r="B758" s="3">
        <v>27</v>
      </c>
      <c r="C758" s="3" t="s">
        <v>341</v>
      </c>
      <c r="D758" s="3">
        <v>4</v>
      </c>
      <c r="E758" s="2">
        <v>1341501548803</v>
      </c>
      <c r="F758" s="3">
        <v>14934</v>
      </c>
      <c r="G758" t="s">
        <v>2724</v>
      </c>
      <c r="H758" s="3" t="s">
        <v>1985</v>
      </c>
      <c r="I758" t="s">
        <v>1466</v>
      </c>
      <c r="J758" t="s">
        <v>1007</v>
      </c>
      <c r="K758" s="3" t="s">
        <v>1988</v>
      </c>
    </row>
    <row r="759" spans="1:11" x14ac:dyDescent="0.2">
      <c r="A759" s="3">
        <v>734</v>
      </c>
      <c r="B759" s="3">
        <v>28</v>
      </c>
      <c r="C759" s="3" t="s">
        <v>341</v>
      </c>
      <c r="D759" s="3">
        <v>4</v>
      </c>
      <c r="E759" s="2">
        <v>1328900133778</v>
      </c>
      <c r="F759" s="3">
        <v>14957</v>
      </c>
      <c r="G759" t="s">
        <v>2725</v>
      </c>
      <c r="H759" s="3" t="s">
        <v>1985</v>
      </c>
      <c r="I759" t="s">
        <v>1490</v>
      </c>
      <c r="J759" t="s">
        <v>884</v>
      </c>
      <c r="K759" s="3" t="s">
        <v>1988</v>
      </c>
    </row>
    <row r="760" spans="1:11" x14ac:dyDescent="0.2">
      <c r="A760" s="3">
        <v>735</v>
      </c>
      <c r="B760" s="3">
        <v>29</v>
      </c>
      <c r="C760" s="3" t="s">
        <v>341</v>
      </c>
      <c r="D760" s="3">
        <v>4</v>
      </c>
      <c r="E760" s="2">
        <v>1328800065584</v>
      </c>
      <c r="F760" s="3">
        <v>15119</v>
      </c>
      <c r="G760" t="s">
        <v>2726</v>
      </c>
      <c r="H760" s="3" t="s">
        <v>1986</v>
      </c>
      <c r="I760" t="s">
        <v>1667</v>
      </c>
      <c r="J760" t="s">
        <v>387</v>
      </c>
      <c r="K760" s="3" t="s">
        <v>1987</v>
      </c>
    </row>
    <row r="761" spans="1:11" x14ac:dyDescent="0.2">
      <c r="A761" s="3">
        <v>736</v>
      </c>
      <c r="B761" s="3">
        <v>30</v>
      </c>
      <c r="C761" s="3" t="s">
        <v>341</v>
      </c>
      <c r="D761" s="3">
        <v>4</v>
      </c>
      <c r="E761" s="2">
        <v>1329901822454</v>
      </c>
      <c r="F761" s="3">
        <v>15138</v>
      </c>
      <c r="G761" t="s">
        <v>2727</v>
      </c>
      <c r="H761" s="3" t="s">
        <v>1985</v>
      </c>
      <c r="I761" t="s">
        <v>1689</v>
      </c>
      <c r="J761" t="s">
        <v>1352</v>
      </c>
      <c r="K761" s="3" t="s">
        <v>1988</v>
      </c>
    </row>
    <row r="762" spans="1:11" x14ac:dyDescent="0.2">
      <c r="A762" s="3">
        <v>737</v>
      </c>
      <c r="B762" s="3">
        <v>31</v>
      </c>
      <c r="C762" s="3" t="s">
        <v>341</v>
      </c>
      <c r="D762" s="3">
        <v>4</v>
      </c>
      <c r="E762" s="2">
        <v>1329901814052</v>
      </c>
      <c r="F762" s="3">
        <v>15148</v>
      </c>
      <c r="G762" t="s">
        <v>2728</v>
      </c>
      <c r="H762" s="3" t="s">
        <v>1986</v>
      </c>
      <c r="I762" t="s">
        <v>1140</v>
      </c>
      <c r="J762" t="s">
        <v>1694</v>
      </c>
      <c r="K762" s="3" t="s">
        <v>1987</v>
      </c>
    </row>
    <row r="763" spans="1:11" x14ac:dyDescent="0.2">
      <c r="A763" s="3">
        <v>738</v>
      </c>
      <c r="B763" s="3">
        <v>32</v>
      </c>
      <c r="C763" s="3" t="s">
        <v>341</v>
      </c>
      <c r="D763" s="3">
        <v>4</v>
      </c>
      <c r="E763" s="2">
        <v>1329901787144</v>
      </c>
      <c r="F763" s="3">
        <v>15177</v>
      </c>
      <c r="G763" t="s">
        <v>2729</v>
      </c>
      <c r="H763" s="3" t="s">
        <v>1986</v>
      </c>
      <c r="I763" t="s">
        <v>1723</v>
      </c>
      <c r="J763" t="s">
        <v>1003</v>
      </c>
      <c r="K763" s="3" t="s">
        <v>1987</v>
      </c>
    </row>
    <row r="764" spans="1:11" x14ac:dyDescent="0.2">
      <c r="A764" s="3">
        <v>739</v>
      </c>
      <c r="B764" s="3">
        <v>33</v>
      </c>
      <c r="C764" s="3" t="s">
        <v>341</v>
      </c>
      <c r="D764" s="3">
        <v>4</v>
      </c>
      <c r="E764" s="2">
        <v>1459901524649</v>
      </c>
      <c r="F764" s="3">
        <v>15353</v>
      </c>
      <c r="G764" t="s">
        <v>2730</v>
      </c>
      <c r="H764" s="3" t="s">
        <v>1985</v>
      </c>
      <c r="I764" t="s">
        <v>511</v>
      </c>
      <c r="J764" t="s">
        <v>1906</v>
      </c>
      <c r="K764" s="3" t="s">
        <v>1988</v>
      </c>
    </row>
    <row r="765" spans="1:11" x14ac:dyDescent="0.2">
      <c r="E765" s="2"/>
      <c r="J765" s="5" t="s">
        <v>1988</v>
      </c>
      <c r="K765" s="6">
        <f>COUNTIF(K732:K764,"ชาย")</f>
        <v>17</v>
      </c>
    </row>
    <row r="766" spans="1:11" x14ac:dyDescent="0.2">
      <c r="A766" s="3">
        <v>740</v>
      </c>
      <c r="B766" s="3">
        <v>1</v>
      </c>
      <c r="C766" s="3" t="s">
        <v>341</v>
      </c>
      <c r="D766" s="3">
        <v>5</v>
      </c>
      <c r="E766" s="2">
        <v>1329901796241</v>
      </c>
      <c r="F766" s="3">
        <v>13937</v>
      </c>
      <c r="G766" t="s">
        <v>2731</v>
      </c>
      <c r="H766" s="3" t="s">
        <v>1986</v>
      </c>
      <c r="I766" t="s">
        <v>452</v>
      </c>
      <c r="J766" t="s">
        <v>453</v>
      </c>
      <c r="K766" s="3" t="s">
        <v>1987</v>
      </c>
    </row>
    <row r="767" spans="1:11" x14ac:dyDescent="0.2">
      <c r="A767" s="3">
        <v>741</v>
      </c>
      <c r="B767" s="3">
        <v>2</v>
      </c>
      <c r="C767" s="3" t="s">
        <v>341</v>
      </c>
      <c r="D767" s="3">
        <v>5</v>
      </c>
      <c r="E767" s="2">
        <v>1328900127531</v>
      </c>
      <c r="F767" s="3">
        <v>13952</v>
      </c>
      <c r="G767" t="s">
        <v>2732</v>
      </c>
      <c r="H767" s="3" t="s">
        <v>1985</v>
      </c>
      <c r="I767" t="s">
        <v>198</v>
      </c>
      <c r="J767" t="s">
        <v>479</v>
      </c>
      <c r="K767" s="3" t="s">
        <v>1988</v>
      </c>
    </row>
    <row r="768" spans="1:11" x14ac:dyDescent="0.2">
      <c r="A768" s="3">
        <v>742</v>
      </c>
      <c r="B768" s="3">
        <v>3</v>
      </c>
      <c r="C768" s="3" t="s">
        <v>341</v>
      </c>
      <c r="D768" s="3">
        <v>5</v>
      </c>
      <c r="E768" s="2">
        <v>1849801249138</v>
      </c>
      <c r="F768" s="3">
        <v>13953</v>
      </c>
      <c r="G768" t="s">
        <v>2733</v>
      </c>
      <c r="H768" s="3" t="s">
        <v>1985</v>
      </c>
      <c r="I768" t="s">
        <v>480</v>
      </c>
      <c r="J768" t="s">
        <v>481</v>
      </c>
      <c r="K768" s="3" t="s">
        <v>1988</v>
      </c>
    </row>
    <row r="769" spans="1:11" x14ac:dyDescent="0.2">
      <c r="A769" s="3">
        <v>743</v>
      </c>
      <c r="B769" s="3">
        <v>4</v>
      </c>
      <c r="C769" s="3" t="s">
        <v>341</v>
      </c>
      <c r="D769" s="3">
        <v>5</v>
      </c>
      <c r="E769" s="2">
        <v>1328900133913</v>
      </c>
      <c r="F769" s="3">
        <v>13957</v>
      </c>
      <c r="G769" t="s">
        <v>2734</v>
      </c>
      <c r="H769" s="3" t="s">
        <v>1985</v>
      </c>
      <c r="I769" t="s">
        <v>486</v>
      </c>
      <c r="J769" t="s">
        <v>487</v>
      </c>
      <c r="K769" s="3" t="s">
        <v>1988</v>
      </c>
    </row>
    <row r="770" spans="1:11" x14ac:dyDescent="0.2">
      <c r="A770" s="3">
        <v>744</v>
      </c>
      <c r="B770" s="3">
        <v>5</v>
      </c>
      <c r="C770" s="3" t="s">
        <v>341</v>
      </c>
      <c r="D770" s="3">
        <v>5</v>
      </c>
      <c r="E770" s="2">
        <v>1328900139580</v>
      </c>
      <c r="F770" s="3">
        <v>13966</v>
      </c>
      <c r="G770" t="s">
        <v>2735</v>
      </c>
      <c r="H770" s="3" t="s">
        <v>1985</v>
      </c>
      <c r="I770" t="s">
        <v>501</v>
      </c>
      <c r="J770" t="s">
        <v>502</v>
      </c>
      <c r="K770" s="3" t="s">
        <v>1988</v>
      </c>
    </row>
    <row r="771" spans="1:11" x14ac:dyDescent="0.2">
      <c r="A771" s="3">
        <v>745</v>
      </c>
      <c r="B771" s="3">
        <v>6</v>
      </c>
      <c r="C771" s="3" t="s">
        <v>341</v>
      </c>
      <c r="D771" s="3">
        <v>5</v>
      </c>
      <c r="E771" s="2">
        <v>1329901745263</v>
      </c>
      <c r="F771" s="3">
        <v>13971</v>
      </c>
      <c r="G771" t="s">
        <v>2736</v>
      </c>
      <c r="H771" s="3" t="s">
        <v>1986</v>
      </c>
      <c r="I771" t="s">
        <v>507</v>
      </c>
      <c r="J771" t="s">
        <v>508</v>
      </c>
      <c r="K771" s="3" t="s">
        <v>1987</v>
      </c>
    </row>
    <row r="772" spans="1:11" x14ac:dyDescent="0.2">
      <c r="A772" s="3">
        <v>746</v>
      </c>
      <c r="B772" s="3">
        <v>7</v>
      </c>
      <c r="C772" s="3" t="s">
        <v>341</v>
      </c>
      <c r="D772" s="3">
        <v>5</v>
      </c>
      <c r="E772" s="2">
        <v>1328900129282</v>
      </c>
      <c r="F772" s="3">
        <v>13972</v>
      </c>
      <c r="G772" t="s">
        <v>2737</v>
      </c>
      <c r="H772" s="3" t="s">
        <v>1986</v>
      </c>
      <c r="I772" t="s">
        <v>509</v>
      </c>
      <c r="J772" t="s">
        <v>510</v>
      </c>
      <c r="K772" s="3" t="s">
        <v>1987</v>
      </c>
    </row>
    <row r="773" spans="1:11" x14ac:dyDescent="0.2">
      <c r="A773" s="3">
        <v>747</v>
      </c>
      <c r="B773" s="3">
        <v>8</v>
      </c>
      <c r="C773" s="3" t="s">
        <v>341</v>
      </c>
      <c r="D773" s="3">
        <v>5</v>
      </c>
      <c r="E773" s="2">
        <v>1328900130272</v>
      </c>
      <c r="F773" s="3">
        <v>13978</v>
      </c>
      <c r="G773" t="s">
        <v>2738</v>
      </c>
      <c r="H773" s="3" t="s">
        <v>1986</v>
      </c>
      <c r="I773" t="s">
        <v>517</v>
      </c>
      <c r="J773" t="s">
        <v>518</v>
      </c>
      <c r="K773" s="3" t="s">
        <v>1987</v>
      </c>
    </row>
    <row r="774" spans="1:11" x14ac:dyDescent="0.2">
      <c r="A774" s="3">
        <v>748</v>
      </c>
      <c r="B774" s="3">
        <v>9</v>
      </c>
      <c r="C774" s="3" t="s">
        <v>341</v>
      </c>
      <c r="D774" s="3">
        <v>5</v>
      </c>
      <c r="E774" s="2">
        <v>1328800066718</v>
      </c>
      <c r="F774" s="3">
        <v>13979</v>
      </c>
      <c r="G774" t="s">
        <v>2739</v>
      </c>
      <c r="H774" s="3" t="s">
        <v>1986</v>
      </c>
      <c r="I774" t="s">
        <v>519</v>
      </c>
      <c r="J774" t="s">
        <v>395</v>
      </c>
      <c r="K774" s="3" t="s">
        <v>1987</v>
      </c>
    </row>
    <row r="775" spans="1:11" x14ac:dyDescent="0.2">
      <c r="A775" s="3">
        <v>749</v>
      </c>
      <c r="B775" s="3">
        <v>10</v>
      </c>
      <c r="C775" s="3" t="s">
        <v>341</v>
      </c>
      <c r="D775" s="3">
        <v>5</v>
      </c>
      <c r="E775" s="2">
        <v>1329901790277</v>
      </c>
      <c r="F775" s="3">
        <v>13980</v>
      </c>
      <c r="G775" t="s">
        <v>2740</v>
      </c>
      <c r="H775" s="3" t="s">
        <v>1986</v>
      </c>
      <c r="I775" t="s">
        <v>520</v>
      </c>
      <c r="J775" t="s">
        <v>521</v>
      </c>
      <c r="K775" s="3" t="s">
        <v>1987</v>
      </c>
    </row>
    <row r="776" spans="1:11" x14ac:dyDescent="0.2">
      <c r="A776" s="3">
        <v>750</v>
      </c>
      <c r="B776" s="3">
        <v>11</v>
      </c>
      <c r="C776" s="3" t="s">
        <v>341</v>
      </c>
      <c r="D776" s="3">
        <v>5</v>
      </c>
      <c r="E776" s="2">
        <v>1328900128022</v>
      </c>
      <c r="F776" s="3">
        <v>13986</v>
      </c>
      <c r="G776" t="s">
        <v>2741</v>
      </c>
      <c r="H776" s="3" t="s">
        <v>1985</v>
      </c>
      <c r="I776" t="s">
        <v>530</v>
      </c>
      <c r="J776" t="s">
        <v>531</v>
      </c>
      <c r="K776" s="3" t="s">
        <v>1988</v>
      </c>
    </row>
    <row r="777" spans="1:11" x14ac:dyDescent="0.2">
      <c r="A777" s="3">
        <v>751</v>
      </c>
      <c r="B777" s="3">
        <v>12</v>
      </c>
      <c r="C777" s="3" t="s">
        <v>341</v>
      </c>
      <c r="D777" s="3">
        <v>5</v>
      </c>
      <c r="E777" s="2">
        <v>1328900132909</v>
      </c>
      <c r="F777" s="3">
        <v>13987</v>
      </c>
      <c r="G777" t="s">
        <v>2742</v>
      </c>
      <c r="H777" s="3" t="s">
        <v>1985</v>
      </c>
      <c r="I777" t="s">
        <v>532</v>
      </c>
      <c r="J777" t="s">
        <v>389</v>
      </c>
      <c r="K777" s="3" t="s">
        <v>1988</v>
      </c>
    </row>
    <row r="778" spans="1:11" x14ac:dyDescent="0.2">
      <c r="A778" s="3">
        <v>752</v>
      </c>
      <c r="B778" s="3">
        <v>13</v>
      </c>
      <c r="C778" s="3" t="s">
        <v>341</v>
      </c>
      <c r="D778" s="3">
        <v>5</v>
      </c>
      <c r="E778" s="2">
        <v>1329901771329</v>
      </c>
      <c r="F778" s="3">
        <v>13994</v>
      </c>
      <c r="G778" t="s">
        <v>2743</v>
      </c>
      <c r="H778" s="3" t="s">
        <v>1985</v>
      </c>
      <c r="I778" t="s">
        <v>539</v>
      </c>
      <c r="J778" t="s">
        <v>540</v>
      </c>
      <c r="K778" s="3" t="s">
        <v>1988</v>
      </c>
    </row>
    <row r="779" spans="1:11" x14ac:dyDescent="0.2">
      <c r="A779" s="3">
        <v>753</v>
      </c>
      <c r="B779" s="3">
        <v>14</v>
      </c>
      <c r="C779" s="3" t="s">
        <v>341</v>
      </c>
      <c r="D779" s="3">
        <v>5</v>
      </c>
      <c r="E779" s="2">
        <v>1328900138818</v>
      </c>
      <c r="F779" s="3">
        <v>14013</v>
      </c>
      <c r="G779" t="s">
        <v>2744</v>
      </c>
      <c r="H779" s="3" t="s">
        <v>1986</v>
      </c>
      <c r="I779" t="s">
        <v>560</v>
      </c>
      <c r="J779" t="s">
        <v>561</v>
      </c>
      <c r="K779" s="3" t="s">
        <v>1987</v>
      </c>
    </row>
    <row r="780" spans="1:11" x14ac:dyDescent="0.2">
      <c r="A780" s="3">
        <v>754</v>
      </c>
      <c r="B780" s="3">
        <v>15</v>
      </c>
      <c r="C780" s="3" t="s">
        <v>341</v>
      </c>
      <c r="D780" s="3">
        <v>5</v>
      </c>
      <c r="E780" s="2">
        <v>1328900136530</v>
      </c>
      <c r="F780" s="3">
        <v>14014</v>
      </c>
      <c r="G780" t="s">
        <v>2745</v>
      </c>
      <c r="H780" s="3" t="s">
        <v>1986</v>
      </c>
      <c r="I780" t="s">
        <v>562</v>
      </c>
      <c r="J780" t="s">
        <v>563</v>
      </c>
      <c r="K780" s="3" t="s">
        <v>1987</v>
      </c>
    </row>
    <row r="781" spans="1:11" x14ac:dyDescent="0.2">
      <c r="A781" s="3">
        <v>755</v>
      </c>
      <c r="B781" s="3">
        <v>16</v>
      </c>
      <c r="C781" s="3" t="s">
        <v>341</v>
      </c>
      <c r="D781" s="3">
        <v>5</v>
      </c>
      <c r="E781" s="2">
        <v>1328900138249</v>
      </c>
      <c r="F781" s="3">
        <v>14018</v>
      </c>
      <c r="G781" t="s">
        <v>2746</v>
      </c>
      <c r="H781" s="3" t="s">
        <v>1986</v>
      </c>
      <c r="I781" t="s">
        <v>567</v>
      </c>
      <c r="J781" t="s">
        <v>568</v>
      </c>
      <c r="K781" s="3" t="s">
        <v>1987</v>
      </c>
    </row>
    <row r="782" spans="1:11" x14ac:dyDescent="0.2">
      <c r="A782" s="3">
        <v>756</v>
      </c>
      <c r="B782" s="3">
        <v>17</v>
      </c>
      <c r="C782" s="3" t="s">
        <v>341</v>
      </c>
      <c r="D782" s="3">
        <v>5</v>
      </c>
      <c r="E782" s="2">
        <v>1329901766023</v>
      </c>
      <c r="F782" s="3">
        <v>14500</v>
      </c>
      <c r="G782" t="s">
        <v>2747</v>
      </c>
      <c r="H782" s="3" t="s">
        <v>1985</v>
      </c>
      <c r="I782" t="s">
        <v>989</v>
      </c>
      <c r="J782" t="s">
        <v>990</v>
      </c>
      <c r="K782" s="3" t="s">
        <v>1988</v>
      </c>
    </row>
    <row r="783" spans="1:11" x14ac:dyDescent="0.2">
      <c r="A783" s="3">
        <v>757</v>
      </c>
      <c r="B783" s="3">
        <v>18</v>
      </c>
      <c r="C783" s="3" t="s">
        <v>341</v>
      </c>
      <c r="D783" s="3">
        <v>5</v>
      </c>
      <c r="E783" s="2">
        <v>1329901781928</v>
      </c>
      <c r="F783" s="3">
        <v>14501</v>
      </c>
      <c r="G783" t="s">
        <v>2748</v>
      </c>
      <c r="H783" s="3" t="s">
        <v>1985</v>
      </c>
      <c r="I783" t="s">
        <v>991</v>
      </c>
      <c r="J783" t="s">
        <v>992</v>
      </c>
      <c r="K783" s="3" t="s">
        <v>1988</v>
      </c>
    </row>
    <row r="784" spans="1:11" x14ac:dyDescent="0.2">
      <c r="A784" s="3">
        <v>758</v>
      </c>
      <c r="B784" s="3">
        <v>19</v>
      </c>
      <c r="C784" s="3" t="s">
        <v>341</v>
      </c>
      <c r="D784" s="3">
        <v>5</v>
      </c>
      <c r="E784" s="2">
        <v>1328900128766</v>
      </c>
      <c r="F784" s="3">
        <v>14503</v>
      </c>
      <c r="G784" t="s">
        <v>2749</v>
      </c>
      <c r="H784" s="3" t="s">
        <v>1985</v>
      </c>
      <c r="I784" t="s">
        <v>993</v>
      </c>
      <c r="J784" t="s">
        <v>994</v>
      </c>
      <c r="K784" s="3" t="s">
        <v>1988</v>
      </c>
    </row>
    <row r="785" spans="1:11" x14ac:dyDescent="0.2">
      <c r="A785" s="3">
        <v>759</v>
      </c>
      <c r="B785" s="3">
        <v>20</v>
      </c>
      <c r="C785" s="3" t="s">
        <v>341</v>
      </c>
      <c r="D785" s="3">
        <v>5</v>
      </c>
      <c r="E785" s="2">
        <v>1329901790684</v>
      </c>
      <c r="F785" s="3">
        <v>14504</v>
      </c>
      <c r="G785" t="s">
        <v>2750</v>
      </c>
      <c r="H785" s="3" t="s">
        <v>1985</v>
      </c>
      <c r="I785" t="s">
        <v>388</v>
      </c>
      <c r="J785" t="s">
        <v>186</v>
      </c>
      <c r="K785" s="3" t="s">
        <v>1988</v>
      </c>
    </row>
    <row r="786" spans="1:11" x14ac:dyDescent="0.2">
      <c r="A786" s="3">
        <v>760</v>
      </c>
      <c r="B786" s="3">
        <v>21</v>
      </c>
      <c r="C786" s="3" t="s">
        <v>341</v>
      </c>
      <c r="D786" s="3">
        <v>5</v>
      </c>
      <c r="E786" s="2">
        <v>1329901772988</v>
      </c>
      <c r="F786" s="3">
        <v>14505</v>
      </c>
      <c r="G786" t="s">
        <v>2751</v>
      </c>
      <c r="H786" s="3" t="s">
        <v>1986</v>
      </c>
      <c r="I786" t="s">
        <v>995</v>
      </c>
      <c r="J786" t="s">
        <v>996</v>
      </c>
      <c r="K786" s="3" t="s">
        <v>1987</v>
      </c>
    </row>
    <row r="787" spans="1:11" x14ac:dyDescent="0.2">
      <c r="A787" s="3">
        <v>761</v>
      </c>
      <c r="B787" s="3">
        <v>22</v>
      </c>
      <c r="C787" s="3" t="s">
        <v>341</v>
      </c>
      <c r="D787" s="3">
        <v>5</v>
      </c>
      <c r="E787" s="2">
        <v>1328900139121</v>
      </c>
      <c r="F787" s="3">
        <v>14506</v>
      </c>
      <c r="G787" t="s">
        <v>2752</v>
      </c>
      <c r="H787" s="3" t="s">
        <v>1986</v>
      </c>
      <c r="I787" t="s">
        <v>997</v>
      </c>
      <c r="J787" t="s">
        <v>998</v>
      </c>
      <c r="K787" s="3" t="s">
        <v>1987</v>
      </c>
    </row>
    <row r="788" spans="1:11" x14ac:dyDescent="0.2">
      <c r="A788" s="3">
        <v>762</v>
      </c>
      <c r="B788" s="3">
        <v>23</v>
      </c>
      <c r="C788" s="3" t="s">
        <v>341</v>
      </c>
      <c r="D788" s="3">
        <v>5</v>
      </c>
      <c r="E788" s="2">
        <v>1329901801481</v>
      </c>
      <c r="F788" s="3">
        <v>14507</v>
      </c>
      <c r="G788" t="s">
        <v>2753</v>
      </c>
      <c r="H788" s="3" t="s">
        <v>1986</v>
      </c>
      <c r="I788" t="s">
        <v>999</v>
      </c>
      <c r="J788" t="s">
        <v>184</v>
      </c>
      <c r="K788" s="3" t="s">
        <v>1987</v>
      </c>
    </row>
    <row r="789" spans="1:11" x14ac:dyDescent="0.2">
      <c r="A789" s="3">
        <v>763</v>
      </c>
      <c r="B789" s="3">
        <v>24</v>
      </c>
      <c r="C789" s="3" t="s">
        <v>341</v>
      </c>
      <c r="D789" s="3">
        <v>5</v>
      </c>
      <c r="E789" s="2">
        <v>1329901807382</v>
      </c>
      <c r="F789" s="3">
        <v>14508</v>
      </c>
      <c r="G789" t="s">
        <v>2754</v>
      </c>
      <c r="H789" s="3" t="s">
        <v>1986</v>
      </c>
      <c r="I789" t="s">
        <v>1000</v>
      </c>
      <c r="J789" t="s">
        <v>1001</v>
      </c>
      <c r="K789" s="3" t="s">
        <v>1987</v>
      </c>
    </row>
    <row r="790" spans="1:11" x14ac:dyDescent="0.2">
      <c r="A790" s="3">
        <v>764</v>
      </c>
      <c r="B790" s="3">
        <v>25</v>
      </c>
      <c r="C790" s="3" t="s">
        <v>341</v>
      </c>
      <c r="D790" s="3">
        <v>5</v>
      </c>
      <c r="E790" s="2">
        <v>5321001091165</v>
      </c>
      <c r="F790" s="3">
        <v>14509</v>
      </c>
      <c r="G790" t="s">
        <v>2755</v>
      </c>
      <c r="H790" s="3" t="s">
        <v>1986</v>
      </c>
      <c r="I790" t="s">
        <v>1002</v>
      </c>
      <c r="J790" t="s">
        <v>1003</v>
      </c>
      <c r="K790" s="3" t="s">
        <v>1987</v>
      </c>
    </row>
    <row r="791" spans="1:11" x14ac:dyDescent="0.2">
      <c r="A791" s="3">
        <v>765</v>
      </c>
      <c r="B791" s="3">
        <v>26</v>
      </c>
      <c r="C791" s="3" t="s">
        <v>341</v>
      </c>
      <c r="D791" s="3">
        <v>5</v>
      </c>
      <c r="E791" s="2">
        <v>1329901807676</v>
      </c>
      <c r="F791" s="3">
        <v>14757</v>
      </c>
      <c r="G791" t="s">
        <v>2756</v>
      </c>
      <c r="H791" s="3" t="s">
        <v>1985</v>
      </c>
      <c r="I791" t="s">
        <v>1268</v>
      </c>
      <c r="J791" t="s">
        <v>1269</v>
      </c>
      <c r="K791" s="3" t="s">
        <v>1988</v>
      </c>
    </row>
    <row r="792" spans="1:11" x14ac:dyDescent="0.2">
      <c r="A792" s="3">
        <v>766</v>
      </c>
      <c r="B792" s="3">
        <v>27</v>
      </c>
      <c r="C792" s="3" t="s">
        <v>341</v>
      </c>
      <c r="D792" s="3">
        <v>5</v>
      </c>
      <c r="E792" s="2">
        <v>1329901767267</v>
      </c>
      <c r="F792" s="3">
        <v>14931</v>
      </c>
      <c r="G792" t="s">
        <v>2757</v>
      </c>
      <c r="H792" s="3" t="s">
        <v>1986</v>
      </c>
      <c r="I792" t="s">
        <v>39</v>
      </c>
      <c r="J792" t="s">
        <v>1341</v>
      </c>
      <c r="K792" s="3" t="s">
        <v>1987</v>
      </c>
    </row>
    <row r="793" spans="1:11" x14ac:dyDescent="0.2">
      <c r="A793" s="3">
        <v>767</v>
      </c>
      <c r="B793" s="3">
        <v>28</v>
      </c>
      <c r="C793" s="3" t="s">
        <v>341</v>
      </c>
      <c r="D793" s="3">
        <v>5</v>
      </c>
      <c r="E793" s="2">
        <v>1328900133018</v>
      </c>
      <c r="F793" s="3">
        <v>14941</v>
      </c>
      <c r="G793" t="s">
        <v>2758</v>
      </c>
      <c r="H793" s="3" t="s">
        <v>1985</v>
      </c>
      <c r="I793" t="s">
        <v>1474</v>
      </c>
      <c r="J793" t="s">
        <v>1475</v>
      </c>
      <c r="K793" s="3" t="s">
        <v>1988</v>
      </c>
    </row>
    <row r="794" spans="1:11" x14ac:dyDescent="0.2">
      <c r="A794" s="3">
        <v>768</v>
      </c>
      <c r="B794" s="3">
        <v>29</v>
      </c>
      <c r="C794" s="3" t="s">
        <v>341</v>
      </c>
      <c r="D794" s="3">
        <v>5</v>
      </c>
      <c r="E794" s="2">
        <v>1229901438175</v>
      </c>
      <c r="F794" s="3">
        <v>14961</v>
      </c>
      <c r="G794" t="s">
        <v>2759</v>
      </c>
      <c r="H794" s="3" t="s">
        <v>1985</v>
      </c>
      <c r="I794" t="s">
        <v>1494</v>
      </c>
      <c r="J794" t="s">
        <v>1495</v>
      </c>
      <c r="K794" s="3" t="s">
        <v>1988</v>
      </c>
    </row>
    <row r="795" spans="1:11" x14ac:dyDescent="0.2">
      <c r="A795" s="3">
        <v>769</v>
      </c>
      <c r="B795" s="3">
        <v>30</v>
      </c>
      <c r="C795" s="3" t="s">
        <v>341</v>
      </c>
      <c r="D795" s="3">
        <v>5</v>
      </c>
      <c r="E795" s="2">
        <v>1240401260921</v>
      </c>
      <c r="F795" s="3">
        <v>15139</v>
      </c>
      <c r="G795" t="s">
        <v>2760</v>
      </c>
      <c r="H795" s="3" t="s">
        <v>1986</v>
      </c>
      <c r="I795" t="s">
        <v>1055</v>
      </c>
      <c r="J795" t="s">
        <v>1657</v>
      </c>
      <c r="K795" s="3" t="s">
        <v>1987</v>
      </c>
    </row>
    <row r="796" spans="1:11" x14ac:dyDescent="0.2">
      <c r="A796" s="3">
        <v>770</v>
      </c>
      <c r="B796" s="3">
        <v>31</v>
      </c>
      <c r="C796" s="3" t="s">
        <v>341</v>
      </c>
      <c r="D796" s="3">
        <v>5</v>
      </c>
      <c r="E796" s="2">
        <v>1328800066262</v>
      </c>
      <c r="F796" s="3">
        <v>15152</v>
      </c>
      <c r="G796" t="s">
        <v>2761</v>
      </c>
      <c r="H796" s="3" t="s">
        <v>1985</v>
      </c>
      <c r="I796" t="s">
        <v>1699</v>
      </c>
      <c r="J796" t="s">
        <v>461</v>
      </c>
      <c r="K796" s="3" t="s">
        <v>1988</v>
      </c>
    </row>
    <row r="797" spans="1:11" x14ac:dyDescent="0.2">
      <c r="A797" s="3">
        <v>771</v>
      </c>
      <c r="B797" s="3">
        <v>32</v>
      </c>
      <c r="C797" s="3" t="s">
        <v>341</v>
      </c>
      <c r="D797" s="3">
        <v>5</v>
      </c>
      <c r="E797" s="2">
        <v>1209702813286</v>
      </c>
      <c r="F797" s="3">
        <v>15162</v>
      </c>
      <c r="G797" t="s">
        <v>2762</v>
      </c>
      <c r="H797" s="3" t="s">
        <v>1986</v>
      </c>
      <c r="I797" t="s">
        <v>1707</v>
      </c>
      <c r="J797" t="s">
        <v>1220</v>
      </c>
      <c r="K797" s="3" t="s">
        <v>1987</v>
      </c>
    </row>
    <row r="798" spans="1:11" x14ac:dyDescent="0.2">
      <c r="A798" s="3">
        <v>772</v>
      </c>
      <c r="B798" s="3">
        <v>33</v>
      </c>
      <c r="C798" s="3" t="s">
        <v>341</v>
      </c>
      <c r="D798" s="3">
        <v>5</v>
      </c>
      <c r="E798" s="2">
        <v>1329901795015</v>
      </c>
      <c r="F798" s="3">
        <v>15354</v>
      </c>
      <c r="G798" t="s">
        <v>2763</v>
      </c>
      <c r="H798" s="3" t="s">
        <v>1985</v>
      </c>
      <c r="I798" t="s">
        <v>1907</v>
      </c>
      <c r="J798" t="s">
        <v>1371</v>
      </c>
      <c r="K798" s="3" t="s">
        <v>1988</v>
      </c>
    </row>
    <row r="799" spans="1:11" x14ac:dyDescent="0.2">
      <c r="A799" s="3">
        <v>773</v>
      </c>
      <c r="B799" s="3">
        <v>34</v>
      </c>
      <c r="C799" s="3" t="s">
        <v>341</v>
      </c>
      <c r="D799" s="3">
        <v>5</v>
      </c>
      <c r="E799" s="2">
        <v>1328900138907</v>
      </c>
      <c r="F799" s="3">
        <v>15400</v>
      </c>
      <c r="G799" t="s">
        <v>2764</v>
      </c>
      <c r="H799" s="3" t="s">
        <v>1986</v>
      </c>
      <c r="I799" t="s">
        <v>1973</v>
      </c>
      <c r="J799" t="s">
        <v>1974</v>
      </c>
      <c r="K799" s="3" t="s">
        <v>1987</v>
      </c>
    </row>
    <row r="800" spans="1:11" x14ac:dyDescent="0.2">
      <c r="E800" s="2"/>
      <c r="J800" s="5" t="s">
        <v>1988</v>
      </c>
      <c r="K800" s="6">
        <f>COUNTIF(K766:K799,"ชาย")</f>
        <v>16</v>
      </c>
    </row>
    <row r="801" spans="1:11" x14ac:dyDescent="0.2">
      <c r="A801" s="3">
        <v>774</v>
      </c>
      <c r="B801" s="3">
        <v>1</v>
      </c>
      <c r="C801" s="3" t="s">
        <v>204</v>
      </c>
      <c r="D801" s="3">
        <v>1</v>
      </c>
      <c r="E801" s="2">
        <v>1329901712209</v>
      </c>
      <c r="F801" s="3">
        <v>13695</v>
      </c>
      <c r="G801" t="s">
        <v>2765</v>
      </c>
      <c r="H801" s="3" t="s">
        <v>1985</v>
      </c>
      <c r="I801" t="s">
        <v>225</v>
      </c>
      <c r="J801" t="s">
        <v>226</v>
      </c>
      <c r="K801" s="3" t="s">
        <v>1988</v>
      </c>
    </row>
    <row r="802" spans="1:11" x14ac:dyDescent="0.2">
      <c r="A802" s="3">
        <v>775</v>
      </c>
      <c r="B802" s="3">
        <v>2</v>
      </c>
      <c r="C802" s="3" t="s">
        <v>204</v>
      </c>
      <c r="D802" s="3">
        <v>1</v>
      </c>
      <c r="E802" s="2">
        <v>1329901722395</v>
      </c>
      <c r="F802" s="3">
        <v>13698</v>
      </c>
      <c r="G802" t="s">
        <v>2766</v>
      </c>
      <c r="H802" s="3" t="s">
        <v>1985</v>
      </c>
      <c r="I802" t="s">
        <v>231</v>
      </c>
      <c r="J802" t="s">
        <v>232</v>
      </c>
      <c r="K802" s="3" t="s">
        <v>1988</v>
      </c>
    </row>
    <row r="803" spans="1:11" x14ac:dyDescent="0.2">
      <c r="A803" s="3">
        <v>776</v>
      </c>
      <c r="B803" s="3">
        <v>3</v>
      </c>
      <c r="C803" s="3" t="s">
        <v>204</v>
      </c>
      <c r="D803" s="3">
        <v>1</v>
      </c>
      <c r="E803" s="2">
        <v>1329901701592</v>
      </c>
      <c r="F803" s="3">
        <v>13701</v>
      </c>
      <c r="G803" t="s">
        <v>2767</v>
      </c>
      <c r="H803" s="3" t="s">
        <v>1985</v>
      </c>
      <c r="I803" t="s">
        <v>235</v>
      </c>
      <c r="J803" t="s">
        <v>236</v>
      </c>
      <c r="K803" s="3" t="s">
        <v>1988</v>
      </c>
    </row>
    <row r="804" spans="1:11" x14ac:dyDescent="0.2">
      <c r="A804" s="3">
        <v>777</v>
      </c>
      <c r="B804" s="3">
        <v>4</v>
      </c>
      <c r="C804" s="3" t="s">
        <v>204</v>
      </c>
      <c r="D804" s="3">
        <v>1</v>
      </c>
      <c r="E804" s="2">
        <v>1329901737848</v>
      </c>
      <c r="F804" s="3">
        <v>13703</v>
      </c>
      <c r="G804" t="s">
        <v>2768</v>
      </c>
      <c r="H804" s="3" t="s">
        <v>1985</v>
      </c>
      <c r="I804" t="s">
        <v>239</v>
      </c>
      <c r="J804" t="s">
        <v>240</v>
      </c>
      <c r="K804" s="3" t="s">
        <v>1988</v>
      </c>
    </row>
    <row r="805" spans="1:11" x14ac:dyDescent="0.2">
      <c r="A805" s="3">
        <v>778</v>
      </c>
      <c r="B805" s="3">
        <v>5</v>
      </c>
      <c r="C805" s="3" t="s">
        <v>204</v>
      </c>
      <c r="D805" s="3">
        <v>1</v>
      </c>
      <c r="E805" s="2">
        <v>1329901729951</v>
      </c>
      <c r="F805" s="3">
        <v>13704</v>
      </c>
      <c r="G805" t="s">
        <v>2769</v>
      </c>
      <c r="H805" s="3" t="s">
        <v>1985</v>
      </c>
      <c r="I805" t="s">
        <v>241</v>
      </c>
      <c r="J805" t="s">
        <v>242</v>
      </c>
      <c r="K805" s="3" t="s">
        <v>1988</v>
      </c>
    </row>
    <row r="806" spans="1:11" x14ac:dyDescent="0.2">
      <c r="A806" s="3">
        <v>779</v>
      </c>
      <c r="B806" s="3">
        <v>6</v>
      </c>
      <c r="C806" s="3" t="s">
        <v>204</v>
      </c>
      <c r="D806" s="3">
        <v>1</v>
      </c>
      <c r="E806" s="2">
        <v>1329901704761</v>
      </c>
      <c r="F806" s="3">
        <v>13705</v>
      </c>
      <c r="G806" t="s">
        <v>2770</v>
      </c>
      <c r="H806" s="3" t="s">
        <v>1985</v>
      </c>
      <c r="I806" t="s">
        <v>243</v>
      </c>
      <c r="J806" t="s">
        <v>244</v>
      </c>
      <c r="K806" s="3" t="s">
        <v>1988</v>
      </c>
    </row>
    <row r="807" spans="1:11" x14ac:dyDescent="0.2">
      <c r="A807" s="3">
        <v>780</v>
      </c>
      <c r="B807" s="3">
        <v>7</v>
      </c>
      <c r="C807" s="3" t="s">
        <v>204</v>
      </c>
      <c r="D807" s="3">
        <v>1</v>
      </c>
      <c r="E807" s="2">
        <v>1329901744224</v>
      </c>
      <c r="F807" s="3">
        <v>13706</v>
      </c>
      <c r="G807" t="s">
        <v>2771</v>
      </c>
      <c r="H807" s="3" t="s">
        <v>1985</v>
      </c>
      <c r="I807" t="s">
        <v>245</v>
      </c>
      <c r="J807" t="s">
        <v>246</v>
      </c>
      <c r="K807" s="3" t="s">
        <v>1988</v>
      </c>
    </row>
    <row r="808" spans="1:11" x14ac:dyDescent="0.2">
      <c r="A808" s="3">
        <v>781</v>
      </c>
      <c r="B808" s="3">
        <v>8</v>
      </c>
      <c r="C808" s="3" t="s">
        <v>204</v>
      </c>
      <c r="D808" s="3">
        <v>1</v>
      </c>
      <c r="E808" s="2">
        <v>1329901681524</v>
      </c>
      <c r="F808" s="3">
        <v>13707</v>
      </c>
      <c r="G808" t="s">
        <v>2772</v>
      </c>
      <c r="H808" s="3" t="s">
        <v>1985</v>
      </c>
      <c r="I808" t="s">
        <v>247</v>
      </c>
      <c r="J808" t="s">
        <v>248</v>
      </c>
      <c r="K808" s="3" t="s">
        <v>1988</v>
      </c>
    </row>
    <row r="809" spans="1:11" x14ac:dyDescent="0.2">
      <c r="A809" s="3">
        <v>782</v>
      </c>
      <c r="B809" s="3">
        <v>9</v>
      </c>
      <c r="C809" s="3" t="s">
        <v>204</v>
      </c>
      <c r="D809" s="3">
        <v>1</v>
      </c>
      <c r="E809" s="2">
        <v>1110301537892</v>
      </c>
      <c r="F809" s="3">
        <v>13708</v>
      </c>
      <c r="G809" t="s">
        <v>2773</v>
      </c>
      <c r="H809" s="3" t="s">
        <v>1985</v>
      </c>
      <c r="I809" t="s">
        <v>249</v>
      </c>
      <c r="J809" t="s">
        <v>250</v>
      </c>
      <c r="K809" s="3" t="s">
        <v>1988</v>
      </c>
    </row>
    <row r="810" spans="1:11" x14ac:dyDescent="0.2">
      <c r="A810" s="3">
        <v>783</v>
      </c>
      <c r="B810" s="3">
        <v>10</v>
      </c>
      <c r="C810" s="3" t="s">
        <v>204</v>
      </c>
      <c r="D810" s="3">
        <v>1</v>
      </c>
      <c r="E810" s="2">
        <v>1329901725700</v>
      </c>
      <c r="F810" s="3">
        <v>13709</v>
      </c>
      <c r="G810" t="s">
        <v>2774</v>
      </c>
      <c r="H810" s="3" t="s">
        <v>1986</v>
      </c>
      <c r="I810" t="s">
        <v>251</v>
      </c>
      <c r="J810" t="s">
        <v>252</v>
      </c>
      <c r="K810" s="3" t="s">
        <v>1987</v>
      </c>
    </row>
    <row r="811" spans="1:11" x14ac:dyDescent="0.2">
      <c r="A811" s="3">
        <v>784</v>
      </c>
      <c r="B811" s="3">
        <v>11</v>
      </c>
      <c r="C811" s="3" t="s">
        <v>204</v>
      </c>
      <c r="D811" s="3">
        <v>1</v>
      </c>
      <c r="E811" s="2">
        <v>1329901686267</v>
      </c>
      <c r="F811" s="3">
        <v>13710</v>
      </c>
      <c r="G811" t="s">
        <v>2775</v>
      </c>
      <c r="H811" s="3" t="s">
        <v>1986</v>
      </c>
      <c r="I811" t="s">
        <v>253</v>
      </c>
      <c r="J811" t="s">
        <v>254</v>
      </c>
      <c r="K811" s="3" t="s">
        <v>1987</v>
      </c>
    </row>
    <row r="812" spans="1:11" x14ac:dyDescent="0.2">
      <c r="A812" s="3">
        <v>785</v>
      </c>
      <c r="B812" s="3">
        <v>12</v>
      </c>
      <c r="C812" s="3" t="s">
        <v>204</v>
      </c>
      <c r="D812" s="3">
        <v>1</v>
      </c>
      <c r="E812" s="2">
        <v>1329901706381</v>
      </c>
      <c r="F812" s="3">
        <v>13711</v>
      </c>
      <c r="G812" t="s">
        <v>2776</v>
      </c>
      <c r="H812" s="3" t="s">
        <v>1986</v>
      </c>
      <c r="I812" t="s">
        <v>255</v>
      </c>
      <c r="J812" t="s">
        <v>256</v>
      </c>
      <c r="K812" s="3" t="s">
        <v>1987</v>
      </c>
    </row>
    <row r="813" spans="1:11" x14ac:dyDescent="0.2">
      <c r="A813" s="3">
        <v>786</v>
      </c>
      <c r="B813" s="3">
        <v>13</v>
      </c>
      <c r="C813" s="3" t="s">
        <v>204</v>
      </c>
      <c r="D813" s="3">
        <v>1</v>
      </c>
      <c r="E813" s="2">
        <v>1329901688961</v>
      </c>
      <c r="F813" s="3">
        <v>13712</v>
      </c>
      <c r="G813" t="s">
        <v>2777</v>
      </c>
      <c r="H813" s="3" t="s">
        <v>1986</v>
      </c>
      <c r="I813" t="s">
        <v>257</v>
      </c>
      <c r="J813" t="s">
        <v>258</v>
      </c>
      <c r="K813" s="3" t="s">
        <v>1987</v>
      </c>
    </row>
    <row r="814" spans="1:11" x14ac:dyDescent="0.2">
      <c r="A814" s="3">
        <v>787</v>
      </c>
      <c r="B814" s="3">
        <v>14</v>
      </c>
      <c r="C814" s="3" t="s">
        <v>204</v>
      </c>
      <c r="D814" s="3">
        <v>1</v>
      </c>
      <c r="E814" s="2">
        <v>1329901690485</v>
      </c>
      <c r="F814" s="3">
        <v>13713</v>
      </c>
      <c r="G814" t="s">
        <v>2778</v>
      </c>
      <c r="H814" s="3" t="s">
        <v>1986</v>
      </c>
      <c r="I814" t="s">
        <v>259</v>
      </c>
      <c r="J814" t="s">
        <v>260</v>
      </c>
      <c r="K814" s="3" t="s">
        <v>1987</v>
      </c>
    </row>
    <row r="815" spans="1:11" x14ac:dyDescent="0.2">
      <c r="A815" s="3">
        <v>788</v>
      </c>
      <c r="B815" s="3">
        <v>15</v>
      </c>
      <c r="C815" s="3" t="s">
        <v>204</v>
      </c>
      <c r="D815" s="3">
        <v>1</v>
      </c>
      <c r="E815" s="2">
        <v>1328900123837</v>
      </c>
      <c r="F815" s="3">
        <v>13714</v>
      </c>
      <c r="G815" t="s">
        <v>2779</v>
      </c>
      <c r="H815" s="3" t="s">
        <v>1986</v>
      </c>
      <c r="I815" t="s">
        <v>261</v>
      </c>
      <c r="J815" t="s">
        <v>262</v>
      </c>
      <c r="K815" s="3" t="s">
        <v>1987</v>
      </c>
    </row>
    <row r="816" spans="1:11" x14ac:dyDescent="0.2">
      <c r="A816" s="3">
        <v>789</v>
      </c>
      <c r="B816" s="3">
        <v>16</v>
      </c>
      <c r="C816" s="3" t="s">
        <v>204</v>
      </c>
      <c r="D816" s="3">
        <v>1</v>
      </c>
      <c r="E816" s="2">
        <v>1328900117527</v>
      </c>
      <c r="F816" s="3">
        <v>13715</v>
      </c>
      <c r="G816" t="s">
        <v>2780</v>
      </c>
      <c r="H816" s="3" t="s">
        <v>1986</v>
      </c>
      <c r="I816" t="s">
        <v>263</v>
      </c>
      <c r="J816" t="s">
        <v>264</v>
      </c>
      <c r="K816" s="3" t="s">
        <v>1987</v>
      </c>
    </row>
    <row r="817" spans="1:11" x14ac:dyDescent="0.2">
      <c r="A817" s="3">
        <v>790</v>
      </c>
      <c r="B817" s="3">
        <v>17</v>
      </c>
      <c r="C817" s="3" t="s">
        <v>204</v>
      </c>
      <c r="D817" s="3">
        <v>1</v>
      </c>
      <c r="E817" s="2">
        <v>1329901701550</v>
      </c>
      <c r="F817" s="3">
        <v>13717</v>
      </c>
      <c r="G817" t="s">
        <v>2781</v>
      </c>
      <c r="H817" s="3" t="s">
        <v>1986</v>
      </c>
      <c r="I817" t="s">
        <v>265</v>
      </c>
      <c r="J817" t="s">
        <v>266</v>
      </c>
      <c r="K817" s="3" t="s">
        <v>1987</v>
      </c>
    </row>
    <row r="818" spans="1:11" x14ac:dyDescent="0.2">
      <c r="A818" s="3">
        <v>791</v>
      </c>
      <c r="B818" s="3">
        <v>18</v>
      </c>
      <c r="C818" s="3" t="s">
        <v>204</v>
      </c>
      <c r="D818" s="3">
        <v>1</v>
      </c>
      <c r="E818" s="2">
        <v>1328800056933</v>
      </c>
      <c r="F818" s="3">
        <v>13718</v>
      </c>
      <c r="G818" t="s">
        <v>2782</v>
      </c>
      <c r="H818" s="3" t="s">
        <v>1986</v>
      </c>
      <c r="I818" t="s">
        <v>267</v>
      </c>
      <c r="J818" t="s">
        <v>268</v>
      </c>
      <c r="K818" s="3" t="s">
        <v>1987</v>
      </c>
    </row>
    <row r="819" spans="1:11" x14ac:dyDescent="0.2">
      <c r="A819" s="3">
        <v>792</v>
      </c>
      <c r="B819" s="3">
        <v>19</v>
      </c>
      <c r="C819" s="3" t="s">
        <v>204</v>
      </c>
      <c r="D819" s="3">
        <v>1</v>
      </c>
      <c r="E819" s="2">
        <v>1329901731564</v>
      </c>
      <c r="F819" s="3">
        <v>13719</v>
      </c>
      <c r="G819" t="s">
        <v>2783</v>
      </c>
      <c r="H819" s="3" t="s">
        <v>1986</v>
      </c>
      <c r="I819" t="s">
        <v>269</v>
      </c>
      <c r="J819" t="s">
        <v>270</v>
      </c>
      <c r="K819" s="3" t="s">
        <v>1987</v>
      </c>
    </row>
    <row r="820" spans="1:11" x14ac:dyDescent="0.2">
      <c r="A820" s="3">
        <v>793</v>
      </c>
      <c r="B820" s="3">
        <v>20</v>
      </c>
      <c r="C820" s="3" t="s">
        <v>204</v>
      </c>
      <c r="D820" s="3">
        <v>1</v>
      </c>
      <c r="E820" s="2">
        <v>1329901738771</v>
      </c>
      <c r="F820" s="3">
        <v>13720</v>
      </c>
      <c r="G820" t="s">
        <v>2784</v>
      </c>
      <c r="H820" s="3" t="s">
        <v>1986</v>
      </c>
      <c r="I820" t="s">
        <v>271</v>
      </c>
      <c r="J820" t="s">
        <v>272</v>
      </c>
      <c r="K820" s="3" t="s">
        <v>1987</v>
      </c>
    </row>
    <row r="821" spans="1:11" x14ac:dyDescent="0.2">
      <c r="A821" s="3">
        <v>794</v>
      </c>
      <c r="B821" s="3">
        <v>21</v>
      </c>
      <c r="C821" s="3" t="s">
        <v>204</v>
      </c>
      <c r="D821" s="3">
        <v>1</v>
      </c>
      <c r="E821" s="2">
        <v>1328800060116</v>
      </c>
      <c r="F821" s="3">
        <v>13721</v>
      </c>
      <c r="G821" t="s">
        <v>2785</v>
      </c>
      <c r="H821" s="3" t="s">
        <v>1986</v>
      </c>
      <c r="I821" t="s">
        <v>273</v>
      </c>
      <c r="J821" t="s">
        <v>274</v>
      </c>
      <c r="K821" s="3" t="s">
        <v>1987</v>
      </c>
    </row>
    <row r="822" spans="1:11" x14ac:dyDescent="0.2">
      <c r="A822" s="3">
        <v>795</v>
      </c>
      <c r="B822" s="3">
        <v>22</v>
      </c>
      <c r="C822" s="3" t="s">
        <v>204</v>
      </c>
      <c r="D822" s="3">
        <v>1</v>
      </c>
      <c r="E822" s="2">
        <v>1329901716069</v>
      </c>
      <c r="F822" s="3">
        <v>13722</v>
      </c>
      <c r="G822" t="s">
        <v>2786</v>
      </c>
      <c r="H822" s="3" t="s">
        <v>1986</v>
      </c>
      <c r="I822" t="s">
        <v>275</v>
      </c>
      <c r="J822" t="s">
        <v>276</v>
      </c>
      <c r="K822" s="3" t="s">
        <v>1987</v>
      </c>
    </row>
    <row r="823" spans="1:11" x14ac:dyDescent="0.2">
      <c r="A823" s="3">
        <v>796</v>
      </c>
      <c r="B823" s="3">
        <v>23</v>
      </c>
      <c r="C823" s="3" t="s">
        <v>204</v>
      </c>
      <c r="D823" s="3">
        <v>1</v>
      </c>
      <c r="E823" s="2">
        <v>1329901711385</v>
      </c>
      <c r="F823" s="3">
        <v>13724</v>
      </c>
      <c r="G823" t="s">
        <v>2787</v>
      </c>
      <c r="H823" s="3" t="s">
        <v>1986</v>
      </c>
      <c r="I823" t="s">
        <v>277</v>
      </c>
      <c r="J823" t="s">
        <v>278</v>
      </c>
      <c r="K823" s="3" t="s">
        <v>1987</v>
      </c>
    </row>
    <row r="824" spans="1:11" x14ac:dyDescent="0.2">
      <c r="A824" s="3">
        <v>797</v>
      </c>
      <c r="B824" s="3">
        <v>24</v>
      </c>
      <c r="C824" s="3" t="s">
        <v>204</v>
      </c>
      <c r="D824" s="3">
        <v>1</v>
      </c>
      <c r="E824" s="2">
        <v>1329901718550</v>
      </c>
      <c r="F824" s="3">
        <v>13736</v>
      </c>
      <c r="G824" t="s">
        <v>2788</v>
      </c>
      <c r="H824" s="3" t="s">
        <v>1985</v>
      </c>
      <c r="I824" t="s">
        <v>296</v>
      </c>
      <c r="J824" t="s">
        <v>297</v>
      </c>
      <c r="K824" s="3" t="s">
        <v>1988</v>
      </c>
    </row>
    <row r="825" spans="1:11" x14ac:dyDescent="0.2">
      <c r="A825" s="3">
        <v>798</v>
      </c>
      <c r="B825" s="3">
        <v>25</v>
      </c>
      <c r="C825" s="3" t="s">
        <v>204</v>
      </c>
      <c r="D825" s="3">
        <v>1</v>
      </c>
      <c r="E825" s="2">
        <v>1329901695681</v>
      </c>
      <c r="F825" s="3">
        <v>13864</v>
      </c>
      <c r="G825" t="s">
        <v>2789</v>
      </c>
      <c r="H825" s="3" t="s">
        <v>1985</v>
      </c>
      <c r="I825" t="s">
        <v>406</v>
      </c>
      <c r="J825" t="s">
        <v>407</v>
      </c>
      <c r="K825" s="3" t="s">
        <v>1988</v>
      </c>
    </row>
    <row r="826" spans="1:11" x14ac:dyDescent="0.2">
      <c r="A826" s="3">
        <v>799</v>
      </c>
      <c r="B826" s="3">
        <v>26</v>
      </c>
      <c r="C826" s="3" t="s">
        <v>204</v>
      </c>
      <c r="D826" s="3">
        <v>1</v>
      </c>
      <c r="E826" s="2">
        <v>1329901727605</v>
      </c>
      <c r="F826" s="3">
        <v>13909</v>
      </c>
      <c r="G826" t="s">
        <v>2790</v>
      </c>
      <c r="H826" s="3" t="s">
        <v>1985</v>
      </c>
      <c r="I826" t="s">
        <v>424</v>
      </c>
      <c r="J826" t="s">
        <v>425</v>
      </c>
      <c r="K826" s="3" t="s">
        <v>1988</v>
      </c>
    </row>
    <row r="827" spans="1:11" x14ac:dyDescent="0.2">
      <c r="A827" s="3">
        <v>800</v>
      </c>
      <c r="B827" s="3">
        <v>27</v>
      </c>
      <c r="C827" s="3" t="s">
        <v>204</v>
      </c>
      <c r="D827" s="3">
        <v>1</v>
      </c>
      <c r="E827" s="2">
        <v>1329901715933</v>
      </c>
      <c r="F827" s="3">
        <v>14107</v>
      </c>
      <c r="G827" t="s">
        <v>2791</v>
      </c>
      <c r="H827" s="3" t="s">
        <v>1986</v>
      </c>
      <c r="I827" t="s">
        <v>452</v>
      </c>
      <c r="J827" t="s">
        <v>594</v>
      </c>
      <c r="K827" s="3" t="s">
        <v>1987</v>
      </c>
    </row>
    <row r="828" spans="1:11" x14ac:dyDescent="0.2">
      <c r="A828" s="3">
        <v>801</v>
      </c>
      <c r="B828" s="3">
        <v>28</v>
      </c>
      <c r="C828" s="3" t="s">
        <v>204</v>
      </c>
      <c r="D828" s="3">
        <v>1</v>
      </c>
      <c r="E828" s="2">
        <v>1329901690540</v>
      </c>
      <c r="F828" s="3">
        <v>14233</v>
      </c>
      <c r="G828" t="s">
        <v>2792</v>
      </c>
      <c r="H828" s="3" t="s">
        <v>1986</v>
      </c>
      <c r="I828" t="s">
        <v>729</v>
      </c>
      <c r="J828" t="s">
        <v>730</v>
      </c>
      <c r="K828" s="3" t="s">
        <v>1987</v>
      </c>
    </row>
    <row r="829" spans="1:11" x14ac:dyDescent="0.2">
      <c r="A829" s="3">
        <v>802</v>
      </c>
      <c r="B829" s="3">
        <v>29</v>
      </c>
      <c r="C829" s="3" t="s">
        <v>204</v>
      </c>
      <c r="D829" s="3">
        <v>1</v>
      </c>
      <c r="E829" s="2">
        <v>1328900113408</v>
      </c>
      <c r="F829" s="3">
        <v>14234</v>
      </c>
      <c r="G829" t="s">
        <v>2793</v>
      </c>
      <c r="H829" s="3" t="s">
        <v>1986</v>
      </c>
      <c r="I829" t="s">
        <v>731</v>
      </c>
      <c r="J829" t="s">
        <v>732</v>
      </c>
      <c r="K829" s="3" t="s">
        <v>1987</v>
      </c>
    </row>
    <row r="830" spans="1:11" x14ac:dyDescent="0.2">
      <c r="A830" s="3">
        <v>803</v>
      </c>
      <c r="B830" s="3">
        <v>30</v>
      </c>
      <c r="C830" s="3" t="s">
        <v>204</v>
      </c>
      <c r="D830" s="3">
        <v>1</v>
      </c>
      <c r="E830" s="2">
        <v>1749400144883</v>
      </c>
      <c r="F830" s="3">
        <v>15176</v>
      </c>
      <c r="G830" t="s">
        <v>2794</v>
      </c>
      <c r="H830" s="3" t="s">
        <v>1986</v>
      </c>
      <c r="I830" t="s">
        <v>1721</v>
      </c>
      <c r="J830" t="s">
        <v>1722</v>
      </c>
      <c r="K830" s="3" t="s">
        <v>1987</v>
      </c>
    </row>
    <row r="831" spans="1:11" x14ac:dyDescent="0.2">
      <c r="E831" s="2"/>
      <c r="J831" s="5" t="s">
        <v>1988</v>
      </c>
      <c r="K831" s="6">
        <f>COUNTIF(K801:K830,"ชาย")</f>
        <v>12</v>
      </c>
    </row>
    <row r="832" spans="1:11" x14ac:dyDescent="0.2">
      <c r="A832" s="3">
        <v>804</v>
      </c>
      <c r="B832" s="3">
        <v>1</v>
      </c>
      <c r="C832" s="3" t="s">
        <v>204</v>
      </c>
      <c r="D832" s="3">
        <v>2</v>
      </c>
      <c r="E832" s="2">
        <v>1103704679639</v>
      </c>
      <c r="F832" s="3">
        <v>13700</v>
      </c>
      <c r="G832" t="s">
        <v>2795</v>
      </c>
      <c r="H832" s="3" t="s">
        <v>1985</v>
      </c>
      <c r="I832" t="s">
        <v>233</v>
      </c>
      <c r="J832" t="s">
        <v>234</v>
      </c>
      <c r="K832" s="3" t="s">
        <v>1988</v>
      </c>
    </row>
    <row r="833" spans="1:11" x14ac:dyDescent="0.2">
      <c r="A833" s="3">
        <v>805</v>
      </c>
      <c r="B833" s="3">
        <v>2</v>
      </c>
      <c r="C833" s="3" t="s">
        <v>204</v>
      </c>
      <c r="D833" s="3">
        <v>2</v>
      </c>
      <c r="E833" s="2">
        <v>1329901733940</v>
      </c>
      <c r="F833" s="3">
        <v>13725</v>
      </c>
      <c r="G833" t="s">
        <v>2796</v>
      </c>
      <c r="H833" s="3" t="s">
        <v>1985</v>
      </c>
      <c r="I833" t="s">
        <v>279</v>
      </c>
      <c r="J833" t="s">
        <v>268</v>
      </c>
      <c r="K833" s="3" t="s">
        <v>1988</v>
      </c>
    </row>
    <row r="834" spans="1:11" x14ac:dyDescent="0.2">
      <c r="A834" s="3">
        <v>806</v>
      </c>
      <c r="B834" s="3">
        <v>3</v>
      </c>
      <c r="C834" s="3" t="s">
        <v>204</v>
      </c>
      <c r="D834" s="3">
        <v>2</v>
      </c>
      <c r="E834" s="2">
        <v>1328900121885</v>
      </c>
      <c r="F834" s="3">
        <v>13726</v>
      </c>
      <c r="G834" t="s">
        <v>2797</v>
      </c>
      <c r="H834" s="3" t="s">
        <v>1985</v>
      </c>
      <c r="I834" t="s">
        <v>280</v>
      </c>
      <c r="J834" t="s">
        <v>281</v>
      </c>
      <c r="K834" s="3" t="s">
        <v>1988</v>
      </c>
    </row>
    <row r="835" spans="1:11" x14ac:dyDescent="0.2">
      <c r="A835" s="3">
        <v>807</v>
      </c>
      <c r="B835" s="3">
        <v>4</v>
      </c>
      <c r="C835" s="3" t="s">
        <v>204</v>
      </c>
      <c r="D835" s="3">
        <v>2</v>
      </c>
      <c r="E835" s="2">
        <v>1328900115486</v>
      </c>
      <c r="F835" s="3">
        <v>13732</v>
      </c>
      <c r="G835" t="s">
        <v>2798</v>
      </c>
      <c r="H835" s="3" t="s">
        <v>1985</v>
      </c>
      <c r="I835" t="s">
        <v>291</v>
      </c>
      <c r="J835" t="s">
        <v>292</v>
      </c>
      <c r="K835" s="3" t="s">
        <v>1988</v>
      </c>
    </row>
    <row r="836" spans="1:11" x14ac:dyDescent="0.2">
      <c r="A836" s="3">
        <v>808</v>
      </c>
      <c r="B836" s="3">
        <v>5</v>
      </c>
      <c r="C836" s="3" t="s">
        <v>204</v>
      </c>
      <c r="D836" s="3">
        <v>2</v>
      </c>
      <c r="E836" s="2">
        <v>1328900124965</v>
      </c>
      <c r="F836" s="3">
        <v>13733</v>
      </c>
      <c r="G836" t="s">
        <v>2799</v>
      </c>
      <c r="H836" s="3" t="s">
        <v>1985</v>
      </c>
      <c r="I836" t="s">
        <v>293</v>
      </c>
      <c r="J836" t="s">
        <v>206</v>
      </c>
      <c r="K836" s="3" t="s">
        <v>1988</v>
      </c>
    </row>
    <row r="837" spans="1:11" x14ac:dyDescent="0.2">
      <c r="A837" s="3">
        <v>809</v>
      </c>
      <c r="B837" s="3">
        <v>6</v>
      </c>
      <c r="C837" s="3" t="s">
        <v>204</v>
      </c>
      <c r="D837" s="3">
        <v>2</v>
      </c>
      <c r="E837" s="2">
        <v>1328900118116</v>
      </c>
      <c r="F837" s="3">
        <v>13735</v>
      </c>
      <c r="G837" t="s">
        <v>2800</v>
      </c>
      <c r="H837" s="3" t="s">
        <v>1985</v>
      </c>
      <c r="I837" t="s">
        <v>294</v>
      </c>
      <c r="J837" t="s">
        <v>295</v>
      </c>
      <c r="K837" s="3" t="s">
        <v>1988</v>
      </c>
    </row>
    <row r="838" spans="1:11" x14ac:dyDescent="0.2">
      <c r="A838" s="3">
        <v>810</v>
      </c>
      <c r="B838" s="3">
        <v>7</v>
      </c>
      <c r="C838" s="3" t="s">
        <v>204</v>
      </c>
      <c r="D838" s="3">
        <v>2</v>
      </c>
      <c r="E838" s="2">
        <v>1328900118370</v>
      </c>
      <c r="F838" s="3">
        <v>13739</v>
      </c>
      <c r="G838" t="s">
        <v>2801</v>
      </c>
      <c r="H838" s="3" t="s">
        <v>1985</v>
      </c>
      <c r="I838" t="s">
        <v>302</v>
      </c>
      <c r="J838" t="s">
        <v>90</v>
      </c>
      <c r="K838" s="3" t="s">
        <v>1988</v>
      </c>
    </row>
    <row r="839" spans="1:11" x14ac:dyDescent="0.2">
      <c r="A839" s="3">
        <v>811</v>
      </c>
      <c r="B839" s="3">
        <v>8</v>
      </c>
      <c r="C839" s="3" t="s">
        <v>204</v>
      </c>
      <c r="D839" s="3">
        <v>2</v>
      </c>
      <c r="E839" s="2">
        <v>1328900121273</v>
      </c>
      <c r="F839" s="3">
        <v>13743</v>
      </c>
      <c r="G839" t="s">
        <v>2802</v>
      </c>
      <c r="H839" s="3" t="s">
        <v>1986</v>
      </c>
      <c r="I839" t="s">
        <v>307</v>
      </c>
      <c r="J839" t="s">
        <v>308</v>
      </c>
      <c r="K839" s="3" t="s">
        <v>1987</v>
      </c>
    </row>
    <row r="840" spans="1:11" x14ac:dyDescent="0.2">
      <c r="A840" s="3">
        <v>812</v>
      </c>
      <c r="B840" s="3">
        <v>9</v>
      </c>
      <c r="C840" s="3" t="s">
        <v>204</v>
      </c>
      <c r="D840" s="3">
        <v>2</v>
      </c>
      <c r="E840" s="2">
        <v>1329901685627</v>
      </c>
      <c r="F840" s="3">
        <v>13744</v>
      </c>
      <c r="G840" t="s">
        <v>2803</v>
      </c>
      <c r="H840" s="3" t="s">
        <v>1986</v>
      </c>
      <c r="I840" t="s">
        <v>309</v>
      </c>
      <c r="J840" t="s">
        <v>310</v>
      </c>
      <c r="K840" s="3" t="s">
        <v>1987</v>
      </c>
    </row>
    <row r="841" spans="1:11" x14ac:dyDescent="0.2">
      <c r="A841" s="3">
        <v>813</v>
      </c>
      <c r="B841" s="3">
        <v>10</v>
      </c>
      <c r="C841" s="3" t="s">
        <v>204</v>
      </c>
      <c r="D841" s="3">
        <v>2</v>
      </c>
      <c r="E841" s="2">
        <v>1328900115940</v>
      </c>
      <c r="F841" s="3">
        <v>13746</v>
      </c>
      <c r="G841" t="s">
        <v>2804</v>
      </c>
      <c r="H841" s="3" t="s">
        <v>1986</v>
      </c>
      <c r="I841" t="s">
        <v>313</v>
      </c>
      <c r="J841" t="s">
        <v>314</v>
      </c>
      <c r="K841" s="3" t="s">
        <v>1987</v>
      </c>
    </row>
    <row r="842" spans="1:11" x14ac:dyDescent="0.2">
      <c r="A842" s="3">
        <v>814</v>
      </c>
      <c r="B842" s="3">
        <v>11</v>
      </c>
      <c r="C842" s="3" t="s">
        <v>204</v>
      </c>
      <c r="D842" s="3">
        <v>2</v>
      </c>
      <c r="E842" s="2">
        <v>1329901720546</v>
      </c>
      <c r="F842" s="3">
        <v>13747</v>
      </c>
      <c r="G842" t="s">
        <v>2805</v>
      </c>
      <c r="H842" s="3" t="s">
        <v>1986</v>
      </c>
      <c r="I842" t="s">
        <v>315</v>
      </c>
      <c r="J842" t="s">
        <v>316</v>
      </c>
      <c r="K842" s="3" t="s">
        <v>1987</v>
      </c>
    </row>
    <row r="843" spans="1:11" x14ac:dyDescent="0.2">
      <c r="A843" s="3">
        <v>815</v>
      </c>
      <c r="B843" s="3">
        <v>12</v>
      </c>
      <c r="C843" s="3" t="s">
        <v>204</v>
      </c>
      <c r="D843" s="3">
        <v>2</v>
      </c>
      <c r="E843" s="2">
        <v>1328900123365</v>
      </c>
      <c r="F843" s="3">
        <v>13752</v>
      </c>
      <c r="G843" t="s">
        <v>2806</v>
      </c>
      <c r="H843" s="3" t="s">
        <v>1986</v>
      </c>
      <c r="I843" t="s">
        <v>323</v>
      </c>
      <c r="J843" t="s">
        <v>324</v>
      </c>
      <c r="K843" s="3" t="s">
        <v>1987</v>
      </c>
    </row>
    <row r="844" spans="1:11" x14ac:dyDescent="0.2">
      <c r="A844" s="3">
        <v>816</v>
      </c>
      <c r="B844" s="3">
        <v>13</v>
      </c>
      <c r="C844" s="3" t="s">
        <v>204</v>
      </c>
      <c r="D844" s="3">
        <v>2</v>
      </c>
      <c r="E844" s="2">
        <v>1350101946509</v>
      </c>
      <c r="F844" s="3">
        <v>13766</v>
      </c>
      <c r="G844" t="s">
        <v>2807</v>
      </c>
      <c r="H844" s="3" t="s">
        <v>1985</v>
      </c>
      <c r="I844" t="s">
        <v>348</v>
      </c>
      <c r="J844" t="s">
        <v>133</v>
      </c>
      <c r="K844" s="3" t="s">
        <v>1988</v>
      </c>
    </row>
    <row r="845" spans="1:11" x14ac:dyDescent="0.2">
      <c r="A845" s="3">
        <v>817</v>
      </c>
      <c r="B845" s="3">
        <v>14</v>
      </c>
      <c r="C845" s="3" t="s">
        <v>204</v>
      </c>
      <c r="D845" s="3">
        <v>2</v>
      </c>
      <c r="E845" s="2">
        <v>1328900114099</v>
      </c>
      <c r="F845" s="3">
        <v>13782</v>
      </c>
      <c r="G845" t="s">
        <v>2808</v>
      </c>
      <c r="H845" s="3" t="s">
        <v>1986</v>
      </c>
      <c r="I845" t="s">
        <v>372</v>
      </c>
      <c r="J845" t="s">
        <v>373</v>
      </c>
      <c r="K845" s="3" t="s">
        <v>1987</v>
      </c>
    </row>
    <row r="846" spans="1:11" x14ac:dyDescent="0.2">
      <c r="A846" s="3">
        <v>818</v>
      </c>
      <c r="B846" s="3">
        <v>15</v>
      </c>
      <c r="C846" s="3" t="s">
        <v>204</v>
      </c>
      <c r="D846" s="3">
        <v>2</v>
      </c>
      <c r="E846" s="2">
        <v>1328900123799</v>
      </c>
      <c r="F846" s="3">
        <v>13851</v>
      </c>
      <c r="G846" t="s">
        <v>2809</v>
      </c>
      <c r="H846" s="3" t="s">
        <v>1985</v>
      </c>
      <c r="I846" t="s">
        <v>386</v>
      </c>
      <c r="J846" t="s">
        <v>387</v>
      </c>
      <c r="K846" s="3" t="s">
        <v>1988</v>
      </c>
    </row>
    <row r="847" spans="1:11" x14ac:dyDescent="0.2">
      <c r="A847" s="3">
        <v>819</v>
      </c>
      <c r="B847" s="3">
        <v>16</v>
      </c>
      <c r="C847" s="3" t="s">
        <v>204</v>
      </c>
      <c r="D847" s="3">
        <v>2</v>
      </c>
      <c r="E847" s="2">
        <v>1329901723421</v>
      </c>
      <c r="F847" s="3">
        <v>13859</v>
      </c>
      <c r="G847" t="s">
        <v>2810</v>
      </c>
      <c r="H847" s="3" t="s">
        <v>1986</v>
      </c>
      <c r="I847" t="s">
        <v>398</v>
      </c>
      <c r="J847" t="s">
        <v>399</v>
      </c>
      <c r="K847" s="3" t="s">
        <v>1987</v>
      </c>
    </row>
    <row r="848" spans="1:11" x14ac:dyDescent="0.2">
      <c r="A848" s="3">
        <v>820</v>
      </c>
      <c r="B848" s="3">
        <v>17</v>
      </c>
      <c r="C848" s="3" t="s">
        <v>204</v>
      </c>
      <c r="D848" s="3">
        <v>2</v>
      </c>
      <c r="E848" s="2">
        <v>1103704667819</v>
      </c>
      <c r="F848" s="3">
        <v>13867</v>
      </c>
      <c r="G848" t="s">
        <v>2811</v>
      </c>
      <c r="H848" s="3" t="s">
        <v>1986</v>
      </c>
      <c r="I848" t="s">
        <v>411</v>
      </c>
      <c r="J848" t="s">
        <v>412</v>
      </c>
      <c r="K848" s="3" t="s">
        <v>1987</v>
      </c>
    </row>
    <row r="849" spans="1:11" x14ac:dyDescent="0.2">
      <c r="A849" s="3">
        <v>821</v>
      </c>
      <c r="B849" s="3">
        <v>18</v>
      </c>
      <c r="C849" s="3" t="s">
        <v>204</v>
      </c>
      <c r="D849" s="3">
        <v>2</v>
      </c>
      <c r="E849" s="2">
        <v>1328900120790</v>
      </c>
      <c r="F849" s="3">
        <v>13869</v>
      </c>
      <c r="G849" t="s">
        <v>2812</v>
      </c>
      <c r="H849" s="3" t="s">
        <v>1985</v>
      </c>
      <c r="I849" t="s">
        <v>413</v>
      </c>
      <c r="J849" t="s">
        <v>414</v>
      </c>
      <c r="K849" s="3" t="s">
        <v>1988</v>
      </c>
    </row>
    <row r="850" spans="1:11" x14ac:dyDescent="0.2">
      <c r="A850" s="3">
        <v>822</v>
      </c>
      <c r="B850" s="3">
        <v>19</v>
      </c>
      <c r="C850" s="3" t="s">
        <v>204</v>
      </c>
      <c r="D850" s="3">
        <v>2</v>
      </c>
      <c r="E850" s="2">
        <v>1328900123551</v>
      </c>
      <c r="F850" s="3">
        <v>13871</v>
      </c>
      <c r="G850" t="s">
        <v>2813</v>
      </c>
      <c r="H850" s="3" t="s">
        <v>1985</v>
      </c>
      <c r="I850" t="s">
        <v>417</v>
      </c>
      <c r="J850" t="s">
        <v>418</v>
      </c>
      <c r="K850" s="3" t="s">
        <v>1988</v>
      </c>
    </row>
    <row r="851" spans="1:11" x14ac:dyDescent="0.2">
      <c r="A851" s="3">
        <v>823</v>
      </c>
      <c r="B851" s="3">
        <v>20</v>
      </c>
      <c r="C851" s="3" t="s">
        <v>204</v>
      </c>
      <c r="D851" s="3">
        <v>2</v>
      </c>
      <c r="E851" s="2">
        <v>1328900121168</v>
      </c>
      <c r="F851" s="3">
        <v>14229</v>
      </c>
      <c r="G851" t="s">
        <v>2814</v>
      </c>
      <c r="H851" s="3" t="s">
        <v>1986</v>
      </c>
      <c r="I851" t="s">
        <v>721</v>
      </c>
      <c r="J851" t="s">
        <v>722</v>
      </c>
      <c r="K851" s="3" t="s">
        <v>1987</v>
      </c>
    </row>
    <row r="852" spans="1:11" x14ac:dyDescent="0.2">
      <c r="A852" s="3">
        <v>824</v>
      </c>
      <c r="B852" s="3">
        <v>21</v>
      </c>
      <c r="C852" s="3" t="s">
        <v>204</v>
      </c>
      <c r="D852" s="3">
        <v>2</v>
      </c>
      <c r="E852" s="2">
        <v>1328900120307</v>
      </c>
      <c r="F852" s="3">
        <v>14257</v>
      </c>
      <c r="G852" t="s">
        <v>2815</v>
      </c>
      <c r="H852" s="3" t="s">
        <v>1985</v>
      </c>
      <c r="I852" t="s">
        <v>756</v>
      </c>
      <c r="J852" t="s">
        <v>757</v>
      </c>
      <c r="K852" s="3" t="s">
        <v>1988</v>
      </c>
    </row>
    <row r="853" spans="1:11" x14ac:dyDescent="0.2">
      <c r="A853" s="3">
        <v>825</v>
      </c>
      <c r="B853" s="3">
        <v>22</v>
      </c>
      <c r="C853" s="3" t="s">
        <v>204</v>
      </c>
      <c r="D853" s="3">
        <v>2</v>
      </c>
      <c r="E853" s="2">
        <v>1329901711253</v>
      </c>
      <c r="F853" s="3">
        <v>14258</v>
      </c>
      <c r="G853" t="s">
        <v>2816</v>
      </c>
      <c r="H853" s="3" t="s">
        <v>1985</v>
      </c>
      <c r="I853" t="s">
        <v>758</v>
      </c>
      <c r="J853" t="s">
        <v>759</v>
      </c>
      <c r="K853" s="3" t="s">
        <v>1988</v>
      </c>
    </row>
    <row r="854" spans="1:11" x14ac:dyDescent="0.2">
      <c r="A854" s="3">
        <v>826</v>
      </c>
      <c r="B854" s="3">
        <v>23</v>
      </c>
      <c r="C854" s="3" t="s">
        <v>204</v>
      </c>
      <c r="D854" s="3">
        <v>2</v>
      </c>
      <c r="E854" s="2">
        <v>1329901712977</v>
      </c>
      <c r="F854" s="3">
        <v>14259</v>
      </c>
      <c r="G854" t="s">
        <v>2817</v>
      </c>
      <c r="H854" s="3" t="s">
        <v>1985</v>
      </c>
      <c r="I854" t="s">
        <v>760</v>
      </c>
      <c r="J854" t="s">
        <v>761</v>
      </c>
      <c r="K854" s="3" t="s">
        <v>1988</v>
      </c>
    </row>
    <row r="855" spans="1:11" x14ac:dyDescent="0.2">
      <c r="A855" s="3">
        <v>827</v>
      </c>
      <c r="B855" s="3">
        <v>24</v>
      </c>
      <c r="C855" s="3" t="s">
        <v>204</v>
      </c>
      <c r="D855" s="3">
        <v>2</v>
      </c>
      <c r="E855" s="2">
        <v>1102900245220</v>
      </c>
      <c r="F855" s="3">
        <v>14260</v>
      </c>
      <c r="G855" t="s">
        <v>2818</v>
      </c>
      <c r="H855" s="3" t="s">
        <v>1985</v>
      </c>
      <c r="I855" t="s">
        <v>762</v>
      </c>
      <c r="J855" t="s">
        <v>763</v>
      </c>
      <c r="K855" s="3" t="s">
        <v>1988</v>
      </c>
    </row>
    <row r="856" spans="1:11" x14ac:dyDescent="0.2">
      <c r="A856" s="3">
        <v>828</v>
      </c>
      <c r="B856" s="3">
        <v>25</v>
      </c>
      <c r="C856" s="3" t="s">
        <v>204</v>
      </c>
      <c r="D856" s="3">
        <v>2</v>
      </c>
      <c r="E856" s="2">
        <v>1329901728628</v>
      </c>
      <c r="F856" s="3">
        <v>14263</v>
      </c>
      <c r="G856" t="s">
        <v>2819</v>
      </c>
      <c r="H856" s="3" t="s">
        <v>1986</v>
      </c>
      <c r="I856" t="s">
        <v>764</v>
      </c>
      <c r="J856" t="s">
        <v>765</v>
      </c>
      <c r="K856" s="3" t="s">
        <v>1987</v>
      </c>
    </row>
    <row r="857" spans="1:11" x14ac:dyDescent="0.2">
      <c r="A857" s="3">
        <v>829</v>
      </c>
      <c r="B857" s="3">
        <v>26</v>
      </c>
      <c r="C857" s="3" t="s">
        <v>204</v>
      </c>
      <c r="D857" s="3">
        <v>2</v>
      </c>
      <c r="E857" s="2">
        <v>1328900121206</v>
      </c>
      <c r="F857" s="3">
        <v>14264</v>
      </c>
      <c r="G857" t="s">
        <v>2820</v>
      </c>
      <c r="H857" s="3" t="s">
        <v>1986</v>
      </c>
      <c r="I857" t="s">
        <v>766</v>
      </c>
      <c r="J857" t="s">
        <v>767</v>
      </c>
      <c r="K857" s="3" t="s">
        <v>1987</v>
      </c>
    </row>
    <row r="858" spans="1:11" x14ac:dyDescent="0.2">
      <c r="A858" s="3">
        <v>830</v>
      </c>
      <c r="B858" s="3">
        <v>27</v>
      </c>
      <c r="C858" s="3" t="s">
        <v>204</v>
      </c>
      <c r="D858" s="3">
        <v>2</v>
      </c>
      <c r="E858" s="2">
        <v>1328900126640</v>
      </c>
      <c r="F858" s="3">
        <v>14265</v>
      </c>
      <c r="G858" t="s">
        <v>2821</v>
      </c>
      <c r="H858" s="3" t="s">
        <v>1986</v>
      </c>
      <c r="I858" t="s">
        <v>768</v>
      </c>
      <c r="J858" t="s">
        <v>769</v>
      </c>
      <c r="K858" s="3" t="s">
        <v>1987</v>
      </c>
    </row>
    <row r="859" spans="1:11" x14ac:dyDescent="0.2">
      <c r="A859" s="3">
        <v>831</v>
      </c>
      <c r="B859" s="3">
        <v>28</v>
      </c>
      <c r="C859" s="3" t="s">
        <v>204</v>
      </c>
      <c r="D859" s="3">
        <v>2</v>
      </c>
      <c r="E859" s="2">
        <v>1329901703901</v>
      </c>
      <c r="F859" s="3">
        <v>14528</v>
      </c>
      <c r="G859" t="s">
        <v>2822</v>
      </c>
      <c r="H859" s="3" t="s">
        <v>1986</v>
      </c>
      <c r="I859" t="s">
        <v>1013</v>
      </c>
      <c r="J859" t="s">
        <v>184</v>
      </c>
      <c r="K859" s="3" t="s">
        <v>1987</v>
      </c>
    </row>
    <row r="860" spans="1:11" x14ac:dyDescent="0.2">
      <c r="A860" s="3">
        <v>832</v>
      </c>
      <c r="B860" s="3">
        <v>29</v>
      </c>
      <c r="C860" s="3" t="s">
        <v>204</v>
      </c>
      <c r="D860" s="3">
        <v>2</v>
      </c>
      <c r="E860" s="2">
        <v>2841801024609</v>
      </c>
      <c r="F860" s="3">
        <v>14544</v>
      </c>
      <c r="G860" t="s">
        <v>2823</v>
      </c>
      <c r="H860" s="3" t="s">
        <v>1985</v>
      </c>
      <c r="I860" t="s">
        <v>1016</v>
      </c>
      <c r="J860" t="s">
        <v>165</v>
      </c>
      <c r="K860" s="3" t="s">
        <v>1988</v>
      </c>
    </row>
    <row r="861" spans="1:11" x14ac:dyDescent="0.2">
      <c r="A861" s="3">
        <v>833</v>
      </c>
      <c r="B861" s="3">
        <v>30</v>
      </c>
      <c r="C861" s="3" t="s">
        <v>204</v>
      </c>
      <c r="D861" s="3">
        <v>2</v>
      </c>
      <c r="E861" s="2">
        <v>1318200031697</v>
      </c>
      <c r="F861" s="3">
        <v>14557</v>
      </c>
      <c r="G861" t="s">
        <v>2824</v>
      </c>
      <c r="H861" s="3" t="s">
        <v>1985</v>
      </c>
      <c r="I861" t="s">
        <v>1022</v>
      </c>
      <c r="J861" t="s">
        <v>1023</v>
      </c>
      <c r="K861" s="3" t="s">
        <v>1988</v>
      </c>
    </row>
    <row r="862" spans="1:11" x14ac:dyDescent="0.2">
      <c r="A862" s="3">
        <v>834</v>
      </c>
      <c r="B862" s="3">
        <v>31</v>
      </c>
      <c r="C862" s="3" t="s">
        <v>204</v>
      </c>
      <c r="D862" s="3">
        <v>2</v>
      </c>
      <c r="E862" s="2">
        <v>1328900125384</v>
      </c>
      <c r="F862" s="3">
        <v>14754</v>
      </c>
      <c r="G862" t="s">
        <v>2825</v>
      </c>
      <c r="H862" s="3" t="s">
        <v>1986</v>
      </c>
      <c r="I862" t="s">
        <v>1264</v>
      </c>
      <c r="J862" t="s">
        <v>359</v>
      </c>
      <c r="K862" s="3" t="s">
        <v>1987</v>
      </c>
    </row>
    <row r="863" spans="1:11" x14ac:dyDescent="0.2">
      <c r="A863" s="3">
        <v>835</v>
      </c>
      <c r="B863" s="3">
        <v>32</v>
      </c>
      <c r="C863" s="3" t="s">
        <v>204</v>
      </c>
      <c r="D863" s="3">
        <v>2</v>
      </c>
      <c r="E863" s="2">
        <v>1559900604851</v>
      </c>
      <c r="F863" s="3">
        <v>14768</v>
      </c>
      <c r="G863" t="s">
        <v>2826</v>
      </c>
      <c r="H863" s="3" t="s">
        <v>1986</v>
      </c>
      <c r="I863" t="s">
        <v>1276</v>
      </c>
      <c r="J863" t="s">
        <v>1277</v>
      </c>
      <c r="K863" s="3" t="s">
        <v>1987</v>
      </c>
    </row>
    <row r="864" spans="1:11" x14ac:dyDescent="0.2">
      <c r="A864" s="3">
        <v>836</v>
      </c>
      <c r="B864" s="3">
        <v>33</v>
      </c>
      <c r="C864" s="3" t="s">
        <v>204</v>
      </c>
      <c r="D864" s="3">
        <v>2</v>
      </c>
      <c r="E864" s="2">
        <v>1328900126950</v>
      </c>
      <c r="F864" s="3">
        <v>14937</v>
      </c>
      <c r="G864" t="s">
        <v>2827</v>
      </c>
      <c r="H864" s="3" t="s">
        <v>1986</v>
      </c>
      <c r="I864" t="s">
        <v>1470</v>
      </c>
      <c r="J864" t="s">
        <v>30</v>
      </c>
      <c r="K864" s="3" t="s">
        <v>1987</v>
      </c>
    </row>
    <row r="865" spans="1:11" x14ac:dyDescent="0.2">
      <c r="A865" s="3">
        <v>837</v>
      </c>
      <c r="B865" s="3">
        <v>34</v>
      </c>
      <c r="C865" s="3" t="s">
        <v>204</v>
      </c>
      <c r="D865" s="3">
        <v>2</v>
      </c>
      <c r="E865" s="2">
        <v>1341501532125</v>
      </c>
      <c r="F865" s="3">
        <v>14951</v>
      </c>
      <c r="G865" t="s">
        <v>2828</v>
      </c>
      <c r="H865" s="3" t="s">
        <v>1986</v>
      </c>
      <c r="I865" t="s">
        <v>1203</v>
      </c>
      <c r="J865" t="s">
        <v>1485</v>
      </c>
      <c r="K865" s="3" t="s">
        <v>1987</v>
      </c>
    </row>
    <row r="866" spans="1:11" x14ac:dyDescent="0.2">
      <c r="A866" s="3">
        <v>838</v>
      </c>
      <c r="B866" s="3">
        <v>35</v>
      </c>
      <c r="C866" s="3" t="s">
        <v>204</v>
      </c>
      <c r="D866" s="3">
        <v>2</v>
      </c>
      <c r="E866" s="2">
        <v>1104100055011</v>
      </c>
      <c r="F866" s="3">
        <v>15122</v>
      </c>
      <c r="G866" t="s">
        <v>2829</v>
      </c>
      <c r="H866" s="3" t="s">
        <v>1985</v>
      </c>
      <c r="I866" t="s">
        <v>1672</v>
      </c>
      <c r="J866" t="s">
        <v>1671</v>
      </c>
      <c r="K866" s="3" t="s">
        <v>1988</v>
      </c>
    </row>
    <row r="867" spans="1:11" x14ac:dyDescent="0.2">
      <c r="E867" s="2"/>
      <c r="J867" s="5" t="s">
        <v>1988</v>
      </c>
      <c r="K867" s="6">
        <f>COUNTIF(K832:K866,"ชาย")</f>
        <v>18</v>
      </c>
    </row>
    <row r="868" spans="1:11" x14ac:dyDescent="0.2">
      <c r="A868" s="3">
        <v>839</v>
      </c>
      <c r="B868" s="3">
        <v>1</v>
      </c>
      <c r="C868" s="3" t="s">
        <v>204</v>
      </c>
      <c r="D868" s="3">
        <v>3</v>
      </c>
      <c r="E868" s="2">
        <v>1329901733630</v>
      </c>
      <c r="F868" s="3">
        <v>13696</v>
      </c>
      <c r="G868" t="s">
        <v>2830</v>
      </c>
      <c r="H868" s="3" t="s">
        <v>1985</v>
      </c>
      <c r="I868" t="s">
        <v>227</v>
      </c>
      <c r="J868" t="s">
        <v>228</v>
      </c>
      <c r="K868" s="3" t="s">
        <v>1988</v>
      </c>
    </row>
    <row r="869" spans="1:11" x14ac:dyDescent="0.2">
      <c r="A869" s="3">
        <v>840</v>
      </c>
      <c r="B869" s="3">
        <v>2</v>
      </c>
      <c r="C869" s="3" t="s">
        <v>204</v>
      </c>
      <c r="D869" s="3">
        <v>3</v>
      </c>
      <c r="E869" s="2">
        <v>1329901697315</v>
      </c>
      <c r="F869" s="3">
        <v>13730</v>
      </c>
      <c r="G869" t="s">
        <v>2831</v>
      </c>
      <c r="H869" s="3" t="s">
        <v>1985</v>
      </c>
      <c r="I869" t="s">
        <v>288</v>
      </c>
      <c r="J869" t="s">
        <v>289</v>
      </c>
      <c r="K869" s="3" t="s">
        <v>1988</v>
      </c>
    </row>
    <row r="870" spans="1:11" x14ac:dyDescent="0.2">
      <c r="A870" s="3">
        <v>841</v>
      </c>
      <c r="B870" s="3">
        <v>3</v>
      </c>
      <c r="C870" s="3" t="s">
        <v>204</v>
      </c>
      <c r="D870" s="3">
        <v>3</v>
      </c>
      <c r="E870" s="2">
        <v>1328900119538</v>
      </c>
      <c r="F870" s="3">
        <v>13737</v>
      </c>
      <c r="G870" t="s">
        <v>2832</v>
      </c>
      <c r="H870" s="3" t="s">
        <v>1985</v>
      </c>
      <c r="I870" t="s">
        <v>298</v>
      </c>
      <c r="J870" t="s">
        <v>299</v>
      </c>
      <c r="K870" s="3" t="s">
        <v>1988</v>
      </c>
    </row>
    <row r="871" spans="1:11" x14ac:dyDescent="0.2">
      <c r="A871" s="3">
        <v>842</v>
      </c>
      <c r="B871" s="3">
        <v>4</v>
      </c>
      <c r="C871" s="3" t="s">
        <v>204</v>
      </c>
      <c r="D871" s="3">
        <v>3</v>
      </c>
      <c r="E871" s="2">
        <v>1329901706055</v>
      </c>
      <c r="F871" s="3">
        <v>13741</v>
      </c>
      <c r="G871" t="s">
        <v>2833</v>
      </c>
      <c r="H871" s="3" t="s">
        <v>1986</v>
      </c>
      <c r="I871" t="s">
        <v>305</v>
      </c>
      <c r="J871" t="s">
        <v>306</v>
      </c>
      <c r="K871" s="3" t="s">
        <v>1987</v>
      </c>
    </row>
    <row r="872" spans="1:11" x14ac:dyDescent="0.2">
      <c r="A872" s="3">
        <v>843</v>
      </c>
      <c r="B872" s="3">
        <v>5</v>
      </c>
      <c r="C872" s="3" t="s">
        <v>204</v>
      </c>
      <c r="D872" s="3">
        <v>3</v>
      </c>
      <c r="E872" s="2">
        <v>1328900114021</v>
      </c>
      <c r="F872" s="3">
        <v>13750</v>
      </c>
      <c r="G872" t="s">
        <v>2834</v>
      </c>
      <c r="H872" s="3" t="s">
        <v>1986</v>
      </c>
      <c r="I872" t="s">
        <v>321</v>
      </c>
      <c r="J872" t="s">
        <v>322</v>
      </c>
      <c r="K872" s="3" t="s">
        <v>1987</v>
      </c>
    </row>
    <row r="873" spans="1:11" x14ac:dyDescent="0.2">
      <c r="A873" s="3">
        <v>844</v>
      </c>
      <c r="B873" s="3">
        <v>6</v>
      </c>
      <c r="C873" s="3" t="s">
        <v>204</v>
      </c>
      <c r="D873" s="3">
        <v>3</v>
      </c>
      <c r="E873" s="2">
        <v>1328900121818</v>
      </c>
      <c r="F873" s="3">
        <v>13756</v>
      </c>
      <c r="G873" t="s">
        <v>2835</v>
      </c>
      <c r="H873" s="3" t="s">
        <v>1986</v>
      </c>
      <c r="I873" t="s">
        <v>331</v>
      </c>
      <c r="J873" t="s">
        <v>332</v>
      </c>
      <c r="K873" s="3" t="s">
        <v>1987</v>
      </c>
    </row>
    <row r="874" spans="1:11" x14ac:dyDescent="0.2">
      <c r="A874" s="3">
        <v>845</v>
      </c>
      <c r="B874" s="3">
        <v>7</v>
      </c>
      <c r="C874" s="3" t="s">
        <v>204</v>
      </c>
      <c r="D874" s="3">
        <v>3</v>
      </c>
      <c r="E874" s="2">
        <v>1328900119287</v>
      </c>
      <c r="F874" s="3">
        <v>13757</v>
      </c>
      <c r="G874" t="s">
        <v>2836</v>
      </c>
      <c r="H874" s="3" t="s">
        <v>1985</v>
      </c>
      <c r="I874" t="s">
        <v>333</v>
      </c>
      <c r="J874" t="s">
        <v>334</v>
      </c>
      <c r="K874" s="3" t="s">
        <v>1988</v>
      </c>
    </row>
    <row r="875" spans="1:11" x14ac:dyDescent="0.2">
      <c r="A875" s="3">
        <v>846</v>
      </c>
      <c r="B875" s="3">
        <v>8</v>
      </c>
      <c r="C875" s="3" t="s">
        <v>204</v>
      </c>
      <c r="D875" s="3">
        <v>3</v>
      </c>
      <c r="E875" s="2">
        <v>1328900117519</v>
      </c>
      <c r="F875" s="3">
        <v>13761</v>
      </c>
      <c r="G875" t="s">
        <v>2837</v>
      </c>
      <c r="H875" s="3" t="s">
        <v>1985</v>
      </c>
      <c r="I875" t="s">
        <v>337</v>
      </c>
      <c r="J875" t="s">
        <v>338</v>
      </c>
      <c r="K875" s="3" t="s">
        <v>1988</v>
      </c>
    </row>
    <row r="876" spans="1:11" x14ac:dyDescent="0.2">
      <c r="A876" s="3">
        <v>847</v>
      </c>
      <c r="B876" s="3">
        <v>9</v>
      </c>
      <c r="C876" s="3" t="s">
        <v>204</v>
      </c>
      <c r="D876" s="3">
        <v>3</v>
      </c>
      <c r="E876" s="2">
        <v>1328900117781</v>
      </c>
      <c r="F876" s="3">
        <v>13764</v>
      </c>
      <c r="G876" t="s">
        <v>2838</v>
      </c>
      <c r="H876" s="3" t="s">
        <v>1985</v>
      </c>
      <c r="I876" t="s">
        <v>344</v>
      </c>
      <c r="J876" t="s">
        <v>345</v>
      </c>
      <c r="K876" s="3" t="s">
        <v>1988</v>
      </c>
    </row>
    <row r="877" spans="1:11" x14ac:dyDescent="0.2">
      <c r="A877" s="3">
        <v>848</v>
      </c>
      <c r="B877" s="3">
        <v>10</v>
      </c>
      <c r="C877" s="3" t="s">
        <v>204</v>
      </c>
      <c r="D877" s="3">
        <v>3</v>
      </c>
      <c r="E877" s="2">
        <v>1328900121788</v>
      </c>
      <c r="F877" s="3">
        <v>13768</v>
      </c>
      <c r="G877" t="s">
        <v>2839</v>
      </c>
      <c r="H877" s="3" t="s">
        <v>1985</v>
      </c>
      <c r="I877" t="s">
        <v>351</v>
      </c>
      <c r="J877" t="s">
        <v>173</v>
      </c>
      <c r="K877" s="3" t="s">
        <v>1988</v>
      </c>
    </row>
    <row r="878" spans="1:11" x14ac:dyDescent="0.2">
      <c r="A878" s="3">
        <v>849</v>
      </c>
      <c r="B878" s="3">
        <v>11</v>
      </c>
      <c r="C878" s="3" t="s">
        <v>204</v>
      </c>
      <c r="D878" s="3">
        <v>3</v>
      </c>
      <c r="E878" s="2">
        <v>1328900125058</v>
      </c>
      <c r="F878" s="3">
        <v>13769</v>
      </c>
      <c r="G878" t="s">
        <v>2840</v>
      </c>
      <c r="H878" s="3" t="s">
        <v>1985</v>
      </c>
      <c r="I878" t="s">
        <v>352</v>
      </c>
      <c r="J878" t="s">
        <v>184</v>
      </c>
      <c r="K878" s="3" t="s">
        <v>1988</v>
      </c>
    </row>
    <row r="879" spans="1:11" x14ac:dyDescent="0.2">
      <c r="A879" s="3">
        <v>850</v>
      </c>
      <c r="B879" s="3">
        <v>12</v>
      </c>
      <c r="C879" s="3" t="s">
        <v>204</v>
      </c>
      <c r="D879" s="3">
        <v>3</v>
      </c>
      <c r="E879" s="2">
        <v>1328900115541</v>
      </c>
      <c r="F879" s="3">
        <v>13771</v>
      </c>
      <c r="G879" t="s">
        <v>2841</v>
      </c>
      <c r="H879" s="3" t="s">
        <v>1986</v>
      </c>
      <c r="I879" t="s">
        <v>255</v>
      </c>
      <c r="J879" t="s">
        <v>355</v>
      </c>
      <c r="K879" s="3" t="s">
        <v>1987</v>
      </c>
    </row>
    <row r="880" spans="1:11" x14ac:dyDescent="0.2">
      <c r="A880" s="3">
        <v>851</v>
      </c>
      <c r="B880" s="3">
        <v>13</v>
      </c>
      <c r="C880" s="3" t="s">
        <v>204</v>
      </c>
      <c r="D880" s="3">
        <v>3</v>
      </c>
      <c r="E880" s="2">
        <v>1329901737627</v>
      </c>
      <c r="F880" s="3">
        <v>13772</v>
      </c>
      <c r="G880" t="s">
        <v>2842</v>
      </c>
      <c r="H880" s="3" t="s">
        <v>1986</v>
      </c>
      <c r="I880" t="s">
        <v>356</v>
      </c>
      <c r="J880" t="s">
        <v>357</v>
      </c>
      <c r="K880" s="3" t="s">
        <v>1987</v>
      </c>
    </row>
    <row r="881" spans="1:11" x14ac:dyDescent="0.2">
      <c r="A881" s="3">
        <v>852</v>
      </c>
      <c r="B881" s="3">
        <v>14</v>
      </c>
      <c r="C881" s="3" t="s">
        <v>204</v>
      </c>
      <c r="D881" s="3">
        <v>3</v>
      </c>
      <c r="E881" s="2">
        <v>1329400141985</v>
      </c>
      <c r="F881" s="3">
        <v>13774</v>
      </c>
      <c r="G881" t="s">
        <v>2843</v>
      </c>
      <c r="H881" s="3" t="s">
        <v>1986</v>
      </c>
      <c r="I881" t="s">
        <v>358</v>
      </c>
      <c r="J881" t="s">
        <v>359</v>
      </c>
      <c r="K881" s="3" t="s">
        <v>1987</v>
      </c>
    </row>
    <row r="882" spans="1:11" x14ac:dyDescent="0.2">
      <c r="A882" s="3">
        <v>853</v>
      </c>
      <c r="B882" s="3">
        <v>15</v>
      </c>
      <c r="C882" s="3" t="s">
        <v>204</v>
      </c>
      <c r="D882" s="3">
        <v>3</v>
      </c>
      <c r="E882" s="2">
        <v>1329901715879</v>
      </c>
      <c r="F882" s="3">
        <v>13776</v>
      </c>
      <c r="G882" t="s">
        <v>2844</v>
      </c>
      <c r="H882" s="3" t="s">
        <v>1986</v>
      </c>
      <c r="I882" t="s">
        <v>362</v>
      </c>
      <c r="J882" t="s">
        <v>137</v>
      </c>
      <c r="K882" s="3" t="s">
        <v>1987</v>
      </c>
    </row>
    <row r="883" spans="1:11" x14ac:dyDescent="0.2">
      <c r="A883" s="3">
        <v>854</v>
      </c>
      <c r="B883" s="3">
        <v>16</v>
      </c>
      <c r="C883" s="3" t="s">
        <v>204</v>
      </c>
      <c r="D883" s="3">
        <v>3</v>
      </c>
      <c r="E883" s="2">
        <v>1839902169407</v>
      </c>
      <c r="F883" s="3">
        <v>13778</v>
      </c>
      <c r="G883" t="s">
        <v>2845</v>
      </c>
      <c r="H883" s="3" t="s">
        <v>1986</v>
      </c>
      <c r="I883" t="s">
        <v>365</v>
      </c>
      <c r="J883" t="s">
        <v>366</v>
      </c>
      <c r="K883" s="3" t="s">
        <v>1987</v>
      </c>
    </row>
    <row r="884" spans="1:11" x14ac:dyDescent="0.2">
      <c r="A884" s="3">
        <v>855</v>
      </c>
      <c r="B884" s="3">
        <v>17</v>
      </c>
      <c r="C884" s="3" t="s">
        <v>204</v>
      </c>
      <c r="D884" s="3">
        <v>3</v>
      </c>
      <c r="E884" s="2">
        <v>1328900124566</v>
      </c>
      <c r="F884" s="3">
        <v>13784</v>
      </c>
      <c r="G884" t="s">
        <v>2846</v>
      </c>
      <c r="H884" s="3" t="s">
        <v>1986</v>
      </c>
      <c r="I884" t="s">
        <v>376</v>
      </c>
      <c r="J884" t="s">
        <v>377</v>
      </c>
      <c r="K884" s="3" t="s">
        <v>1987</v>
      </c>
    </row>
    <row r="885" spans="1:11" x14ac:dyDescent="0.2">
      <c r="A885" s="3">
        <v>856</v>
      </c>
      <c r="B885" s="3">
        <v>18</v>
      </c>
      <c r="C885" s="3" t="s">
        <v>204</v>
      </c>
      <c r="D885" s="3">
        <v>3</v>
      </c>
      <c r="E885" s="2">
        <v>1329901717979</v>
      </c>
      <c r="F885" s="3">
        <v>13852</v>
      </c>
      <c r="G885" t="s">
        <v>2847</v>
      </c>
      <c r="H885" s="3" t="s">
        <v>1985</v>
      </c>
      <c r="I885" t="s">
        <v>388</v>
      </c>
      <c r="J885" t="s">
        <v>389</v>
      </c>
      <c r="K885" s="3" t="s">
        <v>1988</v>
      </c>
    </row>
    <row r="886" spans="1:11" x14ac:dyDescent="0.2">
      <c r="A886" s="3">
        <v>857</v>
      </c>
      <c r="B886" s="3">
        <v>19</v>
      </c>
      <c r="C886" s="3" t="s">
        <v>204</v>
      </c>
      <c r="D886" s="3">
        <v>3</v>
      </c>
      <c r="E886" s="2">
        <v>1328900121133</v>
      </c>
      <c r="F886" s="3">
        <v>13857</v>
      </c>
      <c r="G886" t="s">
        <v>2848</v>
      </c>
      <c r="H886" s="3" t="s">
        <v>1985</v>
      </c>
      <c r="I886" t="s">
        <v>396</v>
      </c>
      <c r="J886" t="s">
        <v>397</v>
      </c>
      <c r="K886" s="3" t="s">
        <v>1988</v>
      </c>
    </row>
    <row r="887" spans="1:11" x14ac:dyDescent="0.2">
      <c r="A887" s="3">
        <v>858</v>
      </c>
      <c r="B887" s="3">
        <v>20</v>
      </c>
      <c r="C887" s="3" t="s">
        <v>204</v>
      </c>
      <c r="D887" s="3">
        <v>3</v>
      </c>
      <c r="E887" s="2">
        <v>1329901727125</v>
      </c>
      <c r="F887" s="3">
        <v>13865</v>
      </c>
      <c r="G887" t="s">
        <v>2849</v>
      </c>
      <c r="H887" s="3" t="s">
        <v>1986</v>
      </c>
      <c r="I887" t="s">
        <v>408</v>
      </c>
      <c r="J887" t="s">
        <v>345</v>
      </c>
      <c r="K887" s="3" t="s">
        <v>1987</v>
      </c>
    </row>
    <row r="888" spans="1:11" x14ac:dyDescent="0.2">
      <c r="A888" s="3">
        <v>859</v>
      </c>
      <c r="B888" s="3">
        <v>21</v>
      </c>
      <c r="C888" s="3" t="s">
        <v>204</v>
      </c>
      <c r="D888" s="3">
        <v>3</v>
      </c>
      <c r="E888" s="2">
        <v>1329901728733</v>
      </c>
      <c r="F888" s="3">
        <v>13870</v>
      </c>
      <c r="G888" t="s">
        <v>2850</v>
      </c>
      <c r="H888" s="3" t="s">
        <v>1986</v>
      </c>
      <c r="I888" t="s">
        <v>415</v>
      </c>
      <c r="J888" t="s">
        <v>416</v>
      </c>
      <c r="K888" s="3" t="s">
        <v>1987</v>
      </c>
    </row>
    <row r="889" spans="1:11" x14ac:dyDescent="0.2">
      <c r="A889" s="3">
        <v>860</v>
      </c>
      <c r="B889" s="3">
        <v>22</v>
      </c>
      <c r="C889" s="3" t="s">
        <v>204</v>
      </c>
      <c r="D889" s="3">
        <v>3</v>
      </c>
      <c r="E889" s="2">
        <v>1328900128791</v>
      </c>
      <c r="F889" s="3">
        <v>14226</v>
      </c>
      <c r="G889" t="s">
        <v>2851</v>
      </c>
      <c r="H889" s="3" t="s">
        <v>1985</v>
      </c>
      <c r="I889" t="s">
        <v>717</v>
      </c>
      <c r="J889" t="s">
        <v>453</v>
      </c>
      <c r="K889" s="3" t="s">
        <v>1988</v>
      </c>
    </row>
    <row r="890" spans="1:11" x14ac:dyDescent="0.2">
      <c r="A890" s="3">
        <v>861</v>
      </c>
      <c r="B890" s="3">
        <v>23</v>
      </c>
      <c r="C890" s="3" t="s">
        <v>204</v>
      </c>
      <c r="D890" s="3">
        <v>3</v>
      </c>
      <c r="E890" s="2">
        <v>1329901723430</v>
      </c>
      <c r="F890" s="3">
        <v>14227</v>
      </c>
      <c r="G890" t="s">
        <v>2852</v>
      </c>
      <c r="H890" s="3" t="s">
        <v>1986</v>
      </c>
      <c r="I890" t="s">
        <v>718</v>
      </c>
      <c r="J890" t="s">
        <v>84</v>
      </c>
      <c r="K890" s="3" t="s">
        <v>1987</v>
      </c>
    </row>
    <row r="891" spans="1:11" x14ac:dyDescent="0.2">
      <c r="A891" s="3">
        <v>862</v>
      </c>
      <c r="B891" s="3">
        <v>24</v>
      </c>
      <c r="C891" s="3" t="s">
        <v>204</v>
      </c>
      <c r="D891" s="3">
        <v>3</v>
      </c>
      <c r="E891" s="2">
        <v>1329901717855</v>
      </c>
      <c r="F891" s="3">
        <v>14228</v>
      </c>
      <c r="G891" t="s">
        <v>2853</v>
      </c>
      <c r="H891" s="3" t="s">
        <v>1986</v>
      </c>
      <c r="I891" t="s">
        <v>719</v>
      </c>
      <c r="J891" t="s">
        <v>720</v>
      </c>
      <c r="K891" s="3" t="s">
        <v>1987</v>
      </c>
    </row>
    <row r="892" spans="1:11" x14ac:dyDescent="0.2">
      <c r="A892" s="3">
        <v>863</v>
      </c>
      <c r="B892" s="3">
        <v>25</v>
      </c>
      <c r="C892" s="3" t="s">
        <v>204</v>
      </c>
      <c r="D892" s="3">
        <v>3</v>
      </c>
      <c r="E892" s="2">
        <v>1329901739662</v>
      </c>
      <c r="F892" s="3">
        <v>14230</v>
      </c>
      <c r="G892" t="s">
        <v>2854</v>
      </c>
      <c r="H892" s="3" t="s">
        <v>1986</v>
      </c>
      <c r="I892" t="s">
        <v>723</v>
      </c>
      <c r="J892" t="s">
        <v>724</v>
      </c>
      <c r="K892" s="3" t="s">
        <v>1987</v>
      </c>
    </row>
    <row r="893" spans="1:11" x14ac:dyDescent="0.2">
      <c r="A893" s="3">
        <v>864</v>
      </c>
      <c r="B893" s="3">
        <v>26</v>
      </c>
      <c r="C893" s="3" t="s">
        <v>204</v>
      </c>
      <c r="D893" s="3">
        <v>3</v>
      </c>
      <c r="E893" s="2">
        <v>1328900120455</v>
      </c>
      <c r="F893" s="3">
        <v>14231</v>
      </c>
      <c r="G893" t="s">
        <v>2855</v>
      </c>
      <c r="H893" s="3" t="s">
        <v>1986</v>
      </c>
      <c r="I893" t="s">
        <v>725</v>
      </c>
      <c r="J893" t="s">
        <v>206</v>
      </c>
      <c r="K893" s="3" t="s">
        <v>1987</v>
      </c>
    </row>
    <row r="894" spans="1:11" x14ac:dyDescent="0.2">
      <c r="A894" s="3">
        <v>865</v>
      </c>
      <c r="B894" s="3">
        <v>27</v>
      </c>
      <c r="C894" s="3" t="s">
        <v>204</v>
      </c>
      <c r="D894" s="3">
        <v>3</v>
      </c>
      <c r="E894" s="2" t="s">
        <v>726</v>
      </c>
      <c r="F894" s="3">
        <v>14232</v>
      </c>
      <c r="G894" t="s">
        <v>2856</v>
      </c>
      <c r="H894" s="3" t="s">
        <v>1985</v>
      </c>
      <c r="I894" t="s">
        <v>727</v>
      </c>
      <c r="J894" t="s">
        <v>728</v>
      </c>
      <c r="K894" s="3" t="s">
        <v>1988</v>
      </c>
    </row>
    <row r="895" spans="1:11" x14ac:dyDescent="0.2">
      <c r="A895" s="3">
        <v>866</v>
      </c>
      <c r="B895" s="3">
        <v>28</v>
      </c>
      <c r="C895" s="3" t="s">
        <v>204</v>
      </c>
      <c r="D895" s="3">
        <v>3</v>
      </c>
      <c r="E895" s="2">
        <v>1739902535048</v>
      </c>
      <c r="F895" s="3">
        <v>14247</v>
      </c>
      <c r="G895" t="s">
        <v>2857</v>
      </c>
      <c r="H895" s="3" t="s">
        <v>1985</v>
      </c>
      <c r="I895" t="s">
        <v>616</v>
      </c>
      <c r="J895" t="s">
        <v>745</v>
      </c>
      <c r="K895" s="3" t="s">
        <v>1988</v>
      </c>
    </row>
    <row r="896" spans="1:11" x14ac:dyDescent="0.2">
      <c r="A896" s="3">
        <v>867</v>
      </c>
      <c r="B896" s="3">
        <v>29</v>
      </c>
      <c r="C896" s="3" t="s">
        <v>204</v>
      </c>
      <c r="D896" s="3">
        <v>3</v>
      </c>
      <c r="E896" s="2">
        <v>1329901763865</v>
      </c>
      <c r="F896" s="3">
        <v>14523</v>
      </c>
      <c r="G896" t="s">
        <v>2858</v>
      </c>
      <c r="H896" s="3" t="s">
        <v>1986</v>
      </c>
      <c r="I896" t="s">
        <v>1006</v>
      </c>
      <c r="J896" t="s">
        <v>1007</v>
      </c>
      <c r="K896" s="3" t="s">
        <v>1987</v>
      </c>
    </row>
    <row r="897" spans="1:11" x14ac:dyDescent="0.2">
      <c r="A897" s="3">
        <v>868</v>
      </c>
      <c r="B897" s="3">
        <v>30</v>
      </c>
      <c r="C897" s="3" t="s">
        <v>204</v>
      </c>
      <c r="D897" s="3">
        <v>3</v>
      </c>
      <c r="E897" s="2">
        <v>1350101966941</v>
      </c>
      <c r="F897" s="3">
        <v>14527</v>
      </c>
      <c r="G897" t="s">
        <v>2859</v>
      </c>
      <c r="H897" s="3" t="s">
        <v>1985</v>
      </c>
      <c r="I897" t="s">
        <v>1011</v>
      </c>
      <c r="J897" t="s">
        <v>1012</v>
      </c>
      <c r="K897" s="3" t="s">
        <v>1988</v>
      </c>
    </row>
    <row r="898" spans="1:11" x14ac:dyDescent="0.2">
      <c r="A898" s="3">
        <v>869</v>
      </c>
      <c r="B898" s="3">
        <v>31</v>
      </c>
      <c r="C898" s="3" t="s">
        <v>204</v>
      </c>
      <c r="D898" s="3">
        <v>3</v>
      </c>
      <c r="E898" s="2">
        <v>1329901644386</v>
      </c>
      <c r="F898" s="3">
        <v>14559</v>
      </c>
      <c r="G898" t="s">
        <v>2860</v>
      </c>
      <c r="H898" s="3" t="s">
        <v>1985</v>
      </c>
      <c r="I898" t="s">
        <v>1024</v>
      </c>
      <c r="J898" t="s">
        <v>1025</v>
      </c>
      <c r="K898" s="3" t="s">
        <v>1988</v>
      </c>
    </row>
    <row r="899" spans="1:11" x14ac:dyDescent="0.2">
      <c r="A899" s="3">
        <v>870</v>
      </c>
      <c r="B899" s="3">
        <v>32</v>
      </c>
      <c r="C899" s="3" t="s">
        <v>204</v>
      </c>
      <c r="D899" s="3">
        <v>3</v>
      </c>
      <c r="E899" s="2">
        <v>1329901721321</v>
      </c>
      <c r="F899" s="3">
        <v>14765</v>
      </c>
      <c r="G899" t="s">
        <v>2861</v>
      </c>
      <c r="H899" s="3" t="s">
        <v>1986</v>
      </c>
      <c r="I899" t="s">
        <v>1274</v>
      </c>
      <c r="J899" t="s">
        <v>525</v>
      </c>
      <c r="K899" s="3" t="s">
        <v>1987</v>
      </c>
    </row>
    <row r="900" spans="1:11" x14ac:dyDescent="0.2">
      <c r="A900" s="3">
        <v>871</v>
      </c>
      <c r="B900" s="3">
        <v>33</v>
      </c>
      <c r="C900" s="3" t="s">
        <v>204</v>
      </c>
      <c r="D900" s="3">
        <v>3</v>
      </c>
      <c r="E900" s="2">
        <v>1101501475522</v>
      </c>
      <c r="F900" s="3">
        <v>14952</v>
      </c>
      <c r="G900" t="s">
        <v>2862</v>
      </c>
      <c r="H900" s="3" t="s">
        <v>1986</v>
      </c>
      <c r="I900" t="s">
        <v>1486</v>
      </c>
      <c r="J900" t="s">
        <v>1487</v>
      </c>
      <c r="K900" s="3" t="s">
        <v>1987</v>
      </c>
    </row>
    <row r="901" spans="1:11" x14ac:dyDescent="0.2">
      <c r="A901" s="3">
        <v>872</v>
      </c>
      <c r="B901" s="3">
        <v>34</v>
      </c>
      <c r="C901" s="3" t="s">
        <v>204</v>
      </c>
      <c r="D901" s="3">
        <v>3</v>
      </c>
      <c r="E901" s="2">
        <v>1319901411829</v>
      </c>
      <c r="F901" s="3">
        <v>14958</v>
      </c>
      <c r="G901" t="s">
        <v>2863</v>
      </c>
      <c r="H901" s="3" t="s">
        <v>1986</v>
      </c>
      <c r="I901" t="s">
        <v>1491</v>
      </c>
      <c r="J901" t="s">
        <v>350</v>
      </c>
      <c r="K901" s="3" t="s">
        <v>1987</v>
      </c>
    </row>
    <row r="902" spans="1:11" x14ac:dyDescent="0.2">
      <c r="A902" s="3">
        <v>873</v>
      </c>
      <c r="B902" s="3">
        <v>35</v>
      </c>
      <c r="C902" s="3" t="s">
        <v>204</v>
      </c>
      <c r="D902" s="3">
        <v>3</v>
      </c>
      <c r="E902" s="2">
        <v>1489500043704</v>
      </c>
      <c r="F902" s="3">
        <v>15382</v>
      </c>
      <c r="G902" t="s">
        <v>2864</v>
      </c>
      <c r="H902" s="3" t="s">
        <v>1986</v>
      </c>
      <c r="I902" t="s">
        <v>1943</v>
      </c>
      <c r="J902" t="s">
        <v>1944</v>
      </c>
      <c r="K902" s="3" t="s">
        <v>1987</v>
      </c>
    </row>
    <row r="903" spans="1:11" x14ac:dyDescent="0.2">
      <c r="E903" s="2"/>
      <c r="J903" s="5" t="s">
        <v>1988</v>
      </c>
      <c r="K903" s="6">
        <f>COUNTIF(K868:K902,"ชาย")</f>
        <v>15</v>
      </c>
    </row>
    <row r="904" spans="1:11" x14ac:dyDescent="0.2">
      <c r="A904" s="3">
        <v>874</v>
      </c>
      <c r="B904" s="3">
        <v>1</v>
      </c>
      <c r="C904" s="3" t="s">
        <v>204</v>
      </c>
      <c r="D904" s="3">
        <v>4</v>
      </c>
      <c r="E904" s="2">
        <v>1329901716352</v>
      </c>
      <c r="F904" s="3">
        <v>13702</v>
      </c>
      <c r="G904" t="s">
        <v>2865</v>
      </c>
      <c r="H904" s="3" t="s">
        <v>1985</v>
      </c>
      <c r="I904" t="s">
        <v>237</v>
      </c>
      <c r="J904" t="s">
        <v>238</v>
      </c>
      <c r="K904" s="3" t="s">
        <v>1988</v>
      </c>
    </row>
    <row r="905" spans="1:11" x14ac:dyDescent="0.2">
      <c r="A905" s="3">
        <v>875</v>
      </c>
      <c r="B905" s="3">
        <v>2</v>
      </c>
      <c r="C905" s="3" t="s">
        <v>204</v>
      </c>
      <c r="D905" s="3">
        <v>4</v>
      </c>
      <c r="E905" s="2">
        <v>1328800058987</v>
      </c>
      <c r="F905" s="3">
        <v>13727</v>
      </c>
      <c r="G905" t="s">
        <v>2866</v>
      </c>
      <c r="H905" s="3" t="s">
        <v>1985</v>
      </c>
      <c r="I905" t="s">
        <v>282</v>
      </c>
      <c r="J905" t="s">
        <v>283</v>
      </c>
      <c r="K905" s="3" t="s">
        <v>1988</v>
      </c>
    </row>
    <row r="906" spans="1:11" x14ac:dyDescent="0.2">
      <c r="A906" s="3">
        <v>876</v>
      </c>
      <c r="B906" s="3">
        <v>3</v>
      </c>
      <c r="C906" s="3" t="s">
        <v>204</v>
      </c>
      <c r="D906" s="3">
        <v>4</v>
      </c>
      <c r="E906" s="2">
        <v>1328900119368</v>
      </c>
      <c r="F906" s="3">
        <v>13738</v>
      </c>
      <c r="G906" t="s">
        <v>2867</v>
      </c>
      <c r="H906" s="3" t="s">
        <v>1985</v>
      </c>
      <c r="I906" t="s">
        <v>300</v>
      </c>
      <c r="J906" t="s">
        <v>301</v>
      </c>
      <c r="K906" s="3" t="s">
        <v>1988</v>
      </c>
    </row>
    <row r="907" spans="1:11" x14ac:dyDescent="0.2">
      <c r="A907" s="3">
        <v>877</v>
      </c>
      <c r="B907" s="3">
        <v>4</v>
      </c>
      <c r="C907" s="3" t="s">
        <v>204</v>
      </c>
      <c r="D907" s="3">
        <v>4</v>
      </c>
      <c r="E907" s="2">
        <v>1328900122288</v>
      </c>
      <c r="F907" s="3">
        <v>13740</v>
      </c>
      <c r="G907" t="s">
        <v>2868</v>
      </c>
      <c r="H907" s="3" t="s">
        <v>1986</v>
      </c>
      <c r="I907" t="s">
        <v>303</v>
      </c>
      <c r="J907" t="s">
        <v>304</v>
      </c>
      <c r="K907" s="3" t="s">
        <v>1987</v>
      </c>
    </row>
    <row r="908" spans="1:11" x14ac:dyDescent="0.2">
      <c r="A908" s="3">
        <v>878</v>
      </c>
      <c r="B908" s="3">
        <v>5</v>
      </c>
      <c r="C908" s="3" t="s">
        <v>204</v>
      </c>
      <c r="D908" s="3">
        <v>4</v>
      </c>
      <c r="E908" s="2">
        <v>1328900124353</v>
      </c>
      <c r="F908" s="3">
        <v>13754</v>
      </c>
      <c r="G908" t="s">
        <v>2869</v>
      </c>
      <c r="H908" s="3" t="s">
        <v>1986</v>
      </c>
      <c r="I908" t="s">
        <v>327</v>
      </c>
      <c r="J908" t="s">
        <v>328</v>
      </c>
      <c r="K908" s="3" t="s">
        <v>1987</v>
      </c>
    </row>
    <row r="909" spans="1:11" x14ac:dyDescent="0.2">
      <c r="A909" s="3">
        <v>879</v>
      </c>
      <c r="B909" s="3">
        <v>6</v>
      </c>
      <c r="C909" s="3" t="s">
        <v>204</v>
      </c>
      <c r="D909" s="3">
        <v>4</v>
      </c>
      <c r="E909" s="2">
        <v>1328900118191</v>
      </c>
      <c r="F909" s="3">
        <v>13755</v>
      </c>
      <c r="G909" t="s">
        <v>2870</v>
      </c>
      <c r="H909" s="3" t="s">
        <v>1986</v>
      </c>
      <c r="I909" t="s">
        <v>329</v>
      </c>
      <c r="J909" t="s">
        <v>330</v>
      </c>
      <c r="K909" s="3" t="s">
        <v>1987</v>
      </c>
    </row>
    <row r="910" spans="1:11" x14ac:dyDescent="0.2">
      <c r="A910" s="3">
        <v>880</v>
      </c>
      <c r="B910" s="3">
        <v>7</v>
      </c>
      <c r="C910" s="3" t="s">
        <v>204</v>
      </c>
      <c r="D910" s="3">
        <v>4</v>
      </c>
      <c r="E910" s="2">
        <v>1328900112720</v>
      </c>
      <c r="F910" s="3">
        <v>13759</v>
      </c>
      <c r="G910" t="s">
        <v>2871</v>
      </c>
      <c r="H910" s="3" t="s">
        <v>1985</v>
      </c>
      <c r="I910" t="s">
        <v>335</v>
      </c>
      <c r="J910" t="s">
        <v>336</v>
      </c>
      <c r="K910" s="3" t="s">
        <v>1988</v>
      </c>
    </row>
    <row r="911" spans="1:11" x14ac:dyDescent="0.2">
      <c r="A911" s="3">
        <v>881</v>
      </c>
      <c r="B911" s="3">
        <v>8</v>
      </c>
      <c r="C911" s="3" t="s">
        <v>204</v>
      </c>
      <c r="D911" s="3">
        <v>4</v>
      </c>
      <c r="E911" s="2">
        <v>1328900113521</v>
      </c>
      <c r="F911" s="3">
        <v>13767</v>
      </c>
      <c r="G911" t="s">
        <v>2872</v>
      </c>
      <c r="H911" s="3" t="s">
        <v>1985</v>
      </c>
      <c r="I911" t="s">
        <v>349</v>
      </c>
      <c r="J911" t="s">
        <v>350</v>
      </c>
      <c r="K911" s="3" t="s">
        <v>1988</v>
      </c>
    </row>
    <row r="912" spans="1:11" x14ac:dyDescent="0.2">
      <c r="A912" s="3">
        <v>882</v>
      </c>
      <c r="B912" s="3">
        <v>9</v>
      </c>
      <c r="C912" s="3" t="s">
        <v>204</v>
      </c>
      <c r="D912" s="3">
        <v>4</v>
      </c>
      <c r="E912" s="2">
        <v>1328900118311</v>
      </c>
      <c r="F912" s="3">
        <v>13780</v>
      </c>
      <c r="G912" t="s">
        <v>2873</v>
      </c>
      <c r="H912" s="3" t="s">
        <v>1986</v>
      </c>
      <c r="I912" t="s">
        <v>368</v>
      </c>
      <c r="J912" t="s">
        <v>369</v>
      </c>
      <c r="K912" s="3" t="s">
        <v>1987</v>
      </c>
    </row>
    <row r="913" spans="1:11" x14ac:dyDescent="0.2">
      <c r="A913" s="3">
        <v>883</v>
      </c>
      <c r="B913" s="3">
        <v>10</v>
      </c>
      <c r="C913" s="3" t="s">
        <v>204</v>
      </c>
      <c r="D913" s="3">
        <v>4</v>
      </c>
      <c r="E913" s="2">
        <v>1329901688618</v>
      </c>
      <c r="F913" s="3">
        <v>13781</v>
      </c>
      <c r="G913" t="s">
        <v>2874</v>
      </c>
      <c r="H913" s="3" t="s">
        <v>1986</v>
      </c>
      <c r="I913" t="s">
        <v>370</v>
      </c>
      <c r="J913" t="s">
        <v>371</v>
      </c>
      <c r="K913" s="3" t="s">
        <v>1987</v>
      </c>
    </row>
    <row r="914" spans="1:11" x14ac:dyDescent="0.2">
      <c r="A914" s="3">
        <v>884</v>
      </c>
      <c r="B914" s="3">
        <v>11</v>
      </c>
      <c r="C914" s="3" t="s">
        <v>204</v>
      </c>
      <c r="D914" s="3">
        <v>4</v>
      </c>
      <c r="E914" s="2">
        <v>1849902253742</v>
      </c>
      <c r="F914" s="3">
        <v>13783</v>
      </c>
      <c r="G914" t="s">
        <v>2875</v>
      </c>
      <c r="H914" s="3" t="s">
        <v>1986</v>
      </c>
      <c r="I914" t="s">
        <v>374</v>
      </c>
      <c r="J914" t="s">
        <v>375</v>
      </c>
      <c r="K914" s="3" t="s">
        <v>1987</v>
      </c>
    </row>
    <row r="915" spans="1:11" x14ac:dyDescent="0.2">
      <c r="A915" s="3">
        <v>885</v>
      </c>
      <c r="B915" s="3">
        <v>12</v>
      </c>
      <c r="C915" s="3" t="s">
        <v>204</v>
      </c>
      <c r="D915" s="3">
        <v>4</v>
      </c>
      <c r="E915" s="2">
        <v>1328900115591</v>
      </c>
      <c r="F915" s="3">
        <v>13853</v>
      </c>
      <c r="G915" t="s">
        <v>2876</v>
      </c>
      <c r="H915" s="3" t="s">
        <v>1985</v>
      </c>
      <c r="I915" t="s">
        <v>390</v>
      </c>
      <c r="J915" t="s">
        <v>391</v>
      </c>
      <c r="K915" s="3" t="s">
        <v>1988</v>
      </c>
    </row>
    <row r="916" spans="1:11" x14ac:dyDescent="0.2">
      <c r="A916" s="3">
        <v>886</v>
      </c>
      <c r="B916" s="3">
        <v>13</v>
      </c>
      <c r="C916" s="3" t="s">
        <v>204</v>
      </c>
      <c r="D916" s="3">
        <v>4</v>
      </c>
      <c r="E916" s="2">
        <v>1320601368482</v>
      </c>
      <c r="F916" s="3">
        <v>13855</v>
      </c>
      <c r="G916" t="s">
        <v>2877</v>
      </c>
      <c r="H916" s="3" t="s">
        <v>1986</v>
      </c>
      <c r="I916" t="s">
        <v>392</v>
      </c>
      <c r="J916" t="s">
        <v>393</v>
      </c>
      <c r="K916" s="3" t="s">
        <v>1987</v>
      </c>
    </row>
    <row r="917" spans="1:11" x14ac:dyDescent="0.2">
      <c r="A917" s="3">
        <v>887</v>
      </c>
      <c r="B917" s="3">
        <v>14</v>
      </c>
      <c r="C917" s="3" t="s">
        <v>204</v>
      </c>
      <c r="D917" s="3">
        <v>4</v>
      </c>
      <c r="E917" s="2">
        <v>1328800061074</v>
      </c>
      <c r="F917" s="3">
        <v>13856</v>
      </c>
      <c r="G917" t="s">
        <v>2878</v>
      </c>
      <c r="H917" s="3" t="s">
        <v>1985</v>
      </c>
      <c r="I917" t="s">
        <v>394</v>
      </c>
      <c r="J917" t="s">
        <v>395</v>
      </c>
      <c r="K917" s="3" t="s">
        <v>1988</v>
      </c>
    </row>
    <row r="918" spans="1:11" x14ac:dyDescent="0.2">
      <c r="A918" s="3">
        <v>888</v>
      </c>
      <c r="B918" s="3">
        <v>15</v>
      </c>
      <c r="C918" s="3" t="s">
        <v>204</v>
      </c>
      <c r="D918" s="3">
        <v>4</v>
      </c>
      <c r="E918" s="2">
        <v>1328900116571</v>
      </c>
      <c r="F918" s="3">
        <v>13860</v>
      </c>
      <c r="G918" t="s">
        <v>2879</v>
      </c>
      <c r="H918" s="3" t="s">
        <v>1986</v>
      </c>
      <c r="I918" t="s">
        <v>400</v>
      </c>
      <c r="J918" t="s">
        <v>401</v>
      </c>
      <c r="K918" s="3" t="s">
        <v>1987</v>
      </c>
    </row>
    <row r="919" spans="1:11" x14ac:dyDescent="0.2">
      <c r="A919" s="3">
        <v>889</v>
      </c>
      <c r="B919" s="3">
        <v>16</v>
      </c>
      <c r="C919" s="3" t="s">
        <v>204</v>
      </c>
      <c r="D919" s="3">
        <v>4</v>
      </c>
      <c r="E919" s="2">
        <v>1328900123764</v>
      </c>
      <c r="F919" s="3">
        <v>13866</v>
      </c>
      <c r="G919" t="s">
        <v>2880</v>
      </c>
      <c r="H919" s="3" t="s">
        <v>1986</v>
      </c>
      <c r="I919" t="s">
        <v>409</v>
      </c>
      <c r="J919" t="s">
        <v>410</v>
      </c>
      <c r="K919" s="3" t="s">
        <v>1987</v>
      </c>
    </row>
    <row r="920" spans="1:11" x14ac:dyDescent="0.2">
      <c r="A920" s="3">
        <v>890</v>
      </c>
      <c r="B920" s="3">
        <v>17</v>
      </c>
      <c r="C920" s="3" t="s">
        <v>204</v>
      </c>
      <c r="D920" s="3">
        <v>4</v>
      </c>
      <c r="E920" s="2">
        <v>1328900123241</v>
      </c>
      <c r="F920" s="3">
        <v>13886</v>
      </c>
      <c r="G920" t="s">
        <v>2881</v>
      </c>
      <c r="H920" s="3" t="s">
        <v>1986</v>
      </c>
      <c r="I920" t="s">
        <v>419</v>
      </c>
      <c r="J920" t="s">
        <v>420</v>
      </c>
      <c r="K920" s="3" t="s">
        <v>1987</v>
      </c>
    </row>
    <row r="921" spans="1:11" x14ac:dyDescent="0.2">
      <c r="A921" s="3">
        <v>891</v>
      </c>
      <c r="B921" s="3">
        <v>18</v>
      </c>
      <c r="C921" s="3" t="s">
        <v>204</v>
      </c>
      <c r="D921" s="3">
        <v>4</v>
      </c>
      <c r="E921" s="2">
        <v>1329901741161</v>
      </c>
      <c r="F921" s="3">
        <v>14248</v>
      </c>
      <c r="G921" t="s">
        <v>2882</v>
      </c>
      <c r="H921" s="3" t="s">
        <v>1985</v>
      </c>
      <c r="I921" t="s">
        <v>746</v>
      </c>
      <c r="J921" t="s">
        <v>747</v>
      </c>
      <c r="K921" s="3" t="s">
        <v>1988</v>
      </c>
    </row>
    <row r="922" spans="1:11" x14ac:dyDescent="0.2">
      <c r="A922" s="3">
        <v>892</v>
      </c>
      <c r="B922" s="3">
        <v>19</v>
      </c>
      <c r="C922" s="3" t="s">
        <v>204</v>
      </c>
      <c r="D922" s="3">
        <v>4</v>
      </c>
      <c r="E922" s="2">
        <v>1328900124604</v>
      </c>
      <c r="F922" s="3">
        <v>14249</v>
      </c>
      <c r="G922" t="s">
        <v>2883</v>
      </c>
      <c r="H922" s="3" t="s">
        <v>1985</v>
      </c>
      <c r="I922" t="s">
        <v>227</v>
      </c>
      <c r="J922" t="s">
        <v>748</v>
      </c>
      <c r="K922" s="3" t="s">
        <v>1988</v>
      </c>
    </row>
    <row r="923" spans="1:11" x14ac:dyDescent="0.2">
      <c r="A923" s="3">
        <v>893</v>
      </c>
      <c r="B923" s="3">
        <v>20</v>
      </c>
      <c r="C923" s="3" t="s">
        <v>204</v>
      </c>
      <c r="D923" s="3">
        <v>4</v>
      </c>
      <c r="E923" s="2">
        <v>1329901722921</v>
      </c>
      <c r="F923" s="3">
        <v>14250</v>
      </c>
      <c r="G923" t="s">
        <v>2884</v>
      </c>
      <c r="H923" s="3" t="s">
        <v>1985</v>
      </c>
      <c r="I923" t="s">
        <v>749</v>
      </c>
      <c r="J923" t="s">
        <v>750</v>
      </c>
      <c r="K923" s="3" t="s">
        <v>1988</v>
      </c>
    </row>
    <row r="924" spans="1:11" x14ac:dyDescent="0.2">
      <c r="A924" s="3">
        <v>894</v>
      </c>
      <c r="B924" s="3">
        <v>21</v>
      </c>
      <c r="C924" s="3" t="s">
        <v>204</v>
      </c>
      <c r="D924" s="3">
        <v>4</v>
      </c>
      <c r="E924" s="2">
        <v>1104301349062</v>
      </c>
      <c r="F924" s="3">
        <v>14251</v>
      </c>
      <c r="G924" t="s">
        <v>2885</v>
      </c>
      <c r="H924" s="3" t="s">
        <v>1985</v>
      </c>
      <c r="I924" t="s">
        <v>751</v>
      </c>
      <c r="J924" t="s">
        <v>193</v>
      </c>
      <c r="K924" s="3" t="s">
        <v>1988</v>
      </c>
    </row>
    <row r="925" spans="1:11" x14ac:dyDescent="0.2">
      <c r="A925" s="3">
        <v>895</v>
      </c>
      <c r="B925" s="3">
        <v>22</v>
      </c>
      <c r="C925" s="3" t="s">
        <v>204</v>
      </c>
      <c r="D925" s="3">
        <v>4</v>
      </c>
      <c r="E925" s="2">
        <v>1329901718304</v>
      </c>
      <c r="F925" s="3">
        <v>14253</v>
      </c>
      <c r="G925" t="s">
        <v>2886</v>
      </c>
      <c r="H925" s="3" t="s">
        <v>1986</v>
      </c>
      <c r="I925" t="s">
        <v>752</v>
      </c>
      <c r="J925" t="s">
        <v>753</v>
      </c>
      <c r="K925" s="3" t="s">
        <v>1987</v>
      </c>
    </row>
    <row r="926" spans="1:11" x14ac:dyDescent="0.2">
      <c r="A926" s="3">
        <v>896</v>
      </c>
      <c r="B926" s="3">
        <v>23</v>
      </c>
      <c r="C926" s="3" t="s">
        <v>204</v>
      </c>
      <c r="D926" s="3">
        <v>4</v>
      </c>
      <c r="E926" s="2">
        <v>1328900123390</v>
      </c>
      <c r="F926" s="3">
        <v>14254</v>
      </c>
      <c r="G926" t="s">
        <v>2887</v>
      </c>
      <c r="H926" s="3" t="s">
        <v>1986</v>
      </c>
      <c r="I926" t="s">
        <v>754</v>
      </c>
      <c r="J926" t="s">
        <v>755</v>
      </c>
      <c r="K926" s="3" t="s">
        <v>1987</v>
      </c>
    </row>
    <row r="927" spans="1:11" x14ac:dyDescent="0.2">
      <c r="A927" s="3">
        <v>897</v>
      </c>
      <c r="B927" s="3">
        <v>24</v>
      </c>
      <c r="C927" s="3" t="s">
        <v>204</v>
      </c>
      <c r="D927" s="3">
        <v>4</v>
      </c>
      <c r="E927" s="2">
        <v>1101501473961</v>
      </c>
      <c r="F927" s="3">
        <v>14337</v>
      </c>
      <c r="G927" t="s">
        <v>2888</v>
      </c>
      <c r="H927" s="3" t="s">
        <v>1985</v>
      </c>
      <c r="I927" t="s">
        <v>786</v>
      </c>
      <c r="J927" t="s">
        <v>787</v>
      </c>
      <c r="K927" s="3" t="s">
        <v>1988</v>
      </c>
    </row>
    <row r="928" spans="1:11" x14ac:dyDescent="0.2">
      <c r="A928" s="3">
        <v>898</v>
      </c>
      <c r="B928" s="3">
        <v>25</v>
      </c>
      <c r="C928" s="3" t="s">
        <v>204</v>
      </c>
      <c r="D928" s="3">
        <v>4</v>
      </c>
      <c r="E928" s="2">
        <v>1329901723936</v>
      </c>
      <c r="F928" s="3">
        <v>14524</v>
      </c>
      <c r="G928" t="s">
        <v>2889</v>
      </c>
      <c r="H928" s="3" t="s">
        <v>1985</v>
      </c>
      <c r="I928" t="s">
        <v>1008</v>
      </c>
      <c r="J928" t="s">
        <v>1009</v>
      </c>
      <c r="K928" s="3" t="s">
        <v>1988</v>
      </c>
    </row>
    <row r="929" spans="1:11" x14ac:dyDescent="0.2">
      <c r="A929" s="3">
        <v>899</v>
      </c>
      <c r="B929" s="3">
        <v>26</v>
      </c>
      <c r="C929" s="3" t="s">
        <v>204</v>
      </c>
      <c r="D929" s="3">
        <v>4</v>
      </c>
      <c r="E929" s="2">
        <v>1329901718029</v>
      </c>
      <c r="F929" s="3">
        <v>14526</v>
      </c>
      <c r="G929" t="s">
        <v>2890</v>
      </c>
      <c r="H929" s="3" t="s">
        <v>1985</v>
      </c>
      <c r="I929" t="s">
        <v>1010</v>
      </c>
      <c r="J929" t="s">
        <v>819</v>
      </c>
      <c r="K929" s="3" t="s">
        <v>1988</v>
      </c>
    </row>
    <row r="930" spans="1:11" x14ac:dyDescent="0.2">
      <c r="A930" s="3">
        <v>900</v>
      </c>
      <c r="B930" s="3">
        <v>27</v>
      </c>
      <c r="C930" s="3" t="s">
        <v>204</v>
      </c>
      <c r="D930" s="3">
        <v>4</v>
      </c>
      <c r="E930" s="2">
        <v>1329901760432</v>
      </c>
      <c r="F930" s="3">
        <v>14565</v>
      </c>
      <c r="G930" t="s">
        <v>2891</v>
      </c>
      <c r="H930" s="3" t="s">
        <v>1986</v>
      </c>
      <c r="I930" t="s">
        <v>1031</v>
      </c>
      <c r="J930" t="s">
        <v>953</v>
      </c>
      <c r="K930" s="3" t="s">
        <v>1987</v>
      </c>
    </row>
    <row r="931" spans="1:11" x14ac:dyDescent="0.2">
      <c r="A931" s="3">
        <v>901</v>
      </c>
      <c r="B931" s="3">
        <v>28</v>
      </c>
      <c r="C931" s="3" t="s">
        <v>204</v>
      </c>
      <c r="D931" s="3">
        <v>4</v>
      </c>
      <c r="E931" s="2">
        <v>1100801703392</v>
      </c>
      <c r="F931" s="3">
        <v>14752</v>
      </c>
      <c r="G931" t="s">
        <v>2892</v>
      </c>
      <c r="H931" s="3" t="s">
        <v>1985</v>
      </c>
      <c r="I931" t="s">
        <v>1261</v>
      </c>
      <c r="J931" t="s">
        <v>1262</v>
      </c>
      <c r="K931" s="3" t="s">
        <v>1988</v>
      </c>
    </row>
    <row r="932" spans="1:11" x14ac:dyDescent="0.2">
      <c r="A932" s="3">
        <v>902</v>
      </c>
      <c r="B932" s="3">
        <v>29</v>
      </c>
      <c r="C932" s="3" t="s">
        <v>204</v>
      </c>
      <c r="D932" s="3">
        <v>4</v>
      </c>
      <c r="E932" s="2">
        <v>1329901755111</v>
      </c>
      <c r="F932" s="3">
        <v>14759</v>
      </c>
      <c r="G932" t="s">
        <v>2893</v>
      </c>
      <c r="H932" s="3" t="s">
        <v>1985</v>
      </c>
      <c r="I932" t="s">
        <v>1272</v>
      </c>
      <c r="J932" t="s">
        <v>615</v>
      </c>
      <c r="K932" s="3" t="s">
        <v>1988</v>
      </c>
    </row>
    <row r="933" spans="1:11" x14ac:dyDescent="0.2">
      <c r="A933" s="3">
        <v>903</v>
      </c>
      <c r="B933" s="3">
        <v>30</v>
      </c>
      <c r="C933" s="3" t="s">
        <v>204</v>
      </c>
      <c r="D933" s="3">
        <v>4</v>
      </c>
      <c r="E933" s="2">
        <v>1101000331897</v>
      </c>
      <c r="F933" s="3">
        <v>14929</v>
      </c>
      <c r="G933" t="s">
        <v>2894</v>
      </c>
      <c r="H933" s="3" t="s">
        <v>1986</v>
      </c>
      <c r="I933" t="s">
        <v>1460</v>
      </c>
      <c r="J933" t="s">
        <v>1461</v>
      </c>
      <c r="K933" s="3" t="s">
        <v>1987</v>
      </c>
    </row>
    <row r="934" spans="1:11" x14ac:dyDescent="0.2">
      <c r="A934" s="3">
        <v>904</v>
      </c>
      <c r="B934" s="3">
        <v>31</v>
      </c>
      <c r="C934" s="3" t="s">
        <v>204</v>
      </c>
      <c r="D934" s="3">
        <v>4</v>
      </c>
      <c r="E934" s="2">
        <v>1328900119210</v>
      </c>
      <c r="F934" s="3">
        <v>14953</v>
      </c>
      <c r="G934" t="s">
        <v>2895</v>
      </c>
      <c r="H934" s="3" t="s">
        <v>1986</v>
      </c>
      <c r="I934" t="s">
        <v>265</v>
      </c>
      <c r="J934" t="s">
        <v>1484</v>
      </c>
      <c r="K934" s="3" t="s">
        <v>1987</v>
      </c>
    </row>
    <row r="935" spans="1:11" x14ac:dyDescent="0.2">
      <c r="A935" s="3">
        <v>905</v>
      </c>
      <c r="B935" s="3">
        <v>32</v>
      </c>
      <c r="C935" s="3" t="s">
        <v>204</v>
      </c>
      <c r="D935" s="3">
        <v>4</v>
      </c>
      <c r="E935" s="2">
        <v>1328900112657</v>
      </c>
      <c r="F935" s="3">
        <v>14976</v>
      </c>
      <c r="G935" t="s">
        <v>2896</v>
      </c>
      <c r="H935" s="3" t="s">
        <v>1985</v>
      </c>
      <c r="I935" t="s">
        <v>1511</v>
      </c>
      <c r="J935" t="s">
        <v>131</v>
      </c>
      <c r="K935" s="3" t="s">
        <v>1988</v>
      </c>
    </row>
    <row r="936" spans="1:11" x14ac:dyDescent="0.2">
      <c r="A936" s="3">
        <v>906</v>
      </c>
      <c r="B936" s="3">
        <v>33</v>
      </c>
      <c r="C936" s="3" t="s">
        <v>204</v>
      </c>
      <c r="D936" s="3">
        <v>4</v>
      </c>
      <c r="E936" s="2">
        <v>1306200108582</v>
      </c>
      <c r="F936" s="3">
        <v>15123</v>
      </c>
      <c r="G936" t="s">
        <v>2897</v>
      </c>
      <c r="H936" s="3" t="s">
        <v>1986</v>
      </c>
      <c r="I936" t="s">
        <v>519</v>
      </c>
      <c r="J936" t="s">
        <v>1673</v>
      </c>
      <c r="K936" s="3" t="s">
        <v>1987</v>
      </c>
    </row>
    <row r="937" spans="1:11" x14ac:dyDescent="0.2">
      <c r="A937" s="3">
        <v>907</v>
      </c>
      <c r="B937" s="3">
        <v>34</v>
      </c>
      <c r="C937" s="3" t="s">
        <v>204</v>
      </c>
      <c r="D937" s="3">
        <v>4</v>
      </c>
      <c r="E937" s="2">
        <v>1104500122556</v>
      </c>
      <c r="F937" s="3">
        <v>15181</v>
      </c>
      <c r="G937" t="s">
        <v>2898</v>
      </c>
      <c r="H937" s="3" t="s">
        <v>1985</v>
      </c>
      <c r="I937" t="s">
        <v>1033</v>
      </c>
      <c r="J937" t="s">
        <v>1727</v>
      </c>
      <c r="K937" s="3" t="s">
        <v>1988</v>
      </c>
    </row>
    <row r="938" spans="1:11" x14ac:dyDescent="0.2">
      <c r="E938" s="2"/>
      <c r="J938" s="5" t="s">
        <v>1988</v>
      </c>
      <c r="K938" s="6">
        <f>COUNTIF(K904:K937,"ชาย")</f>
        <v>18</v>
      </c>
    </row>
    <row r="939" spans="1:11" x14ac:dyDescent="0.2">
      <c r="A939" s="3">
        <v>908</v>
      </c>
      <c r="B939" s="3">
        <v>1</v>
      </c>
      <c r="C939" s="3" t="s">
        <v>204</v>
      </c>
      <c r="D939" s="3">
        <v>5</v>
      </c>
      <c r="E939" s="2">
        <v>1328900101329</v>
      </c>
      <c r="F939" s="3">
        <v>13565</v>
      </c>
      <c r="G939" t="s">
        <v>2899</v>
      </c>
      <c r="H939" s="3" t="s">
        <v>1985</v>
      </c>
      <c r="I939" t="s">
        <v>205</v>
      </c>
      <c r="J939" t="s">
        <v>206</v>
      </c>
      <c r="K939" s="3" t="s">
        <v>1988</v>
      </c>
    </row>
    <row r="940" spans="1:11" x14ac:dyDescent="0.2">
      <c r="A940" s="3">
        <v>909</v>
      </c>
      <c r="B940" s="3">
        <v>2</v>
      </c>
      <c r="C940" s="3" t="s">
        <v>204</v>
      </c>
      <c r="D940" s="3">
        <v>5</v>
      </c>
      <c r="E940" s="2">
        <v>1329901740725</v>
      </c>
      <c r="F940" s="3">
        <v>13697</v>
      </c>
      <c r="G940" t="s">
        <v>2900</v>
      </c>
      <c r="H940" s="3" t="s">
        <v>1985</v>
      </c>
      <c r="I940" t="s">
        <v>229</v>
      </c>
      <c r="J940" t="s">
        <v>230</v>
      </c>
      <c r="K940" s="3" t="s">
        <v>1988</v>
      </c>
    </row>
    <row r="941" spans="1:11" x14ac:dyDescent="0.2">
      <c r="A941" s="3">
        <v>910</v>
      </c>
      <c r="B941" s="3">
        <v>3</v>
      </c>
      <c r="C941" s="3" t="s">
        <v>204</v>
      </c>
      <c r="D941" s="3">
        <v>5</v>
      </c>
      <c r="E941" s="2">
        <v>1328900123438</v>
      </c>
      <c r="F941" s="3">
        <v>13728</v>
      </c>
      <c r="G941" t="s">
        <v>2901</v>
      </c>
      <c r="H941" s="3" t="s">
        <v>1985</v>
      </c>
      <c r="I941" t="s">
        <v>284</v>
      </c>
      <c r="J941" t="s">
        <v>285</v>
      </c>
      <c r="K941" s="3" t="s">
        <v>1988</v>
      </c>
    </row>
    <row r="942" spans="1:11" x14ac:dyDescent="0.2">
      <c r="A942" s="3">
        <v>911</v>
      </c>
      <c r="B942" s="3">
        <v>4</v>
      </c>
      <c r="C942" s="3" t="s">
        <v>204</v>
      </c>
      <c r="D942" s="3">
        <v>5</v>
      </c>
      <c r="E942" s="2">
        <v>1328900117608</v>
      </c>
      <c r="F942" s="3">
        <v>13729</v>
      </c>
      <c r="G942" t="s">
        <v>2902</v>
      </c>
      <c r="H942" s="3" t="s">
        <v>1985</v>
      </c>
      <c r="I942" t="s">
        <v>286</v>
      </c>
      <c r="J942" t="s">
        <v>287</v>
      </c>
      <c r="K942" s="3" t="s">
        <v>1988</v>
      </c>
    </row>
    <row r="943" spans="1:11" x14ac:dyDescent="0.2">
      <c r="A943" s="3">
        <v>912</v>
      </c>
      <c r="B943" s="3">
        <v>5</v>
      </c>
      <c r="C943" s="3" t="s">
        <v>204</v>
      </c>
      <c r="D943" s="3">
        <v>5</v>
      </c>
      <c r="E943" s="2">
        <v>1329901741811</v>
      </c>
      <c r="F943" s="3">
        <v>13731</v>
      </c>
      <c r="G943" t="s">
        <v>2903</v>
      </c>
      <c r="H943" s="3" t="s">
        <v>1985</v>
      </c>
      <c r="I943" t="s">
        <v>290</v>
      </c>
      <c r="J943" t="s">
        <v>137</v>
      </c>
      <c r="K943" s="3" t="s">
        <v>1988</v>
      </c>
    </row>
    <row r="944" spans="1:11" x14ac:dyDescent="0.2">
      <c r="A944" s="3">
        <v>913</v>
      </c>
      <c r="B944" s="3">
        <v>6</v>
      </c>
      <c r="C944" s="3" t="s">
        <v>204</v>
      </c>
      <c r="D944" s="3">
        <v>5</v>
      </c>
      <c r="E944" s="2">
        <v>1329901720791</v>
      </c>
      <c r="F944" s="3">
        <v>13745</v>
      </c>
      <c r="G944" t="s">
        <v>2904</v>
      </c>
      <c r="H944" s="3" t="s">
        <v>1986</v>
      </c>
      <c r="I944" t="s">
        <v>311</v>
      </c>
      <c r="J944" t="s">
        <v>312</v>
      </c>
      <c r="K944" s="3" t="s">
        <v>1987</v>
      </c>
    </row>
    <row r="945" spans="1:11" x14ac:dyDescent="0.2">
      <c r="A945" s="3">
        <v>914</v>
      </c>
      <c r="B945" s="3">
        <v>7</v>
      </c>
      <c r="C945" s="3" t="s">
        <v>204</v>
      </c>
      <c r="D945" s="3">
        <v>5</v>
      </c>
      <c r="E945" s="2">
        <v>1103704656035</v>
      </c>
      <c r="F945" s="3">
        <v>13748</v>
      </c>
      <c r="G945" t="s">
        <v>2905</v>
      </c>
      <c r="H945" s="3" t="s">
        <v>1986</v>
      </c>
      <c r="I945" t="s">
        <v>317</v>
      </c>
      <c r="J945" t="s">
        <v>318</v>
      </c>
      <c r="K945" s="3" t="s">
        <v>1987</v>
      </c>
    </row>
    <row r="946" spans="1:11" x14ac:dyDescent="0.2">
      <c r="A946" s="3">
        <v>915</v>
      </c>
      <c r="B946" s="3">
        <v>8</v>
      </c>
      <c r="C946" s="3" t="s">
        <v>204</v>
      </c>
      <c r="D946" s="3">
        <v>5</v>
      </c>
      <c r="E946" s="2">
        <v>1329901718614</v>
      </c>
      <c r="F946" s="3">
        <v>13749</v>
      </c>
      <c r="G946" t="s">
        <v>2906</v>
      </c>
      <c r="H946" s="3" t="s">
        <v>1986</v>
      </c>
      <c r="I946" t="s">
        <v>319</v>
      </c>
      <c r="J946" t="s">
        <v>320</v>
      </c>
      <c r="K946" s="3" t="s">
        <v>1987</v>
      </c>
    </row>
    <row r="947" spans="1:11" x14ac:dyDescent="0.2">
      <c r="A947" s="3">
        <v>916</v>
      </c>
      <c r="B947" s="3">
        <v>9</v>
      </c>
      <c r="C947" s="3" t="s">
        <v>204</v>
      </c>
      <c r="D947" s="3">
        <v>5</v>
      </c>
      <c r="E947" s="2">
        <v>1329901695029</v>
      </c>
      <c r="F947" s="3">
        <v>13753</v>
      </c>
      <c r="G947" t="s">
        <v>2907</v>
      </c>
      <c r="H947" s="3" t="s">
        <v>1986</v>
      </c>
      <c r="I947" t="s">
        <v>325</v>
      </c>
      <c r="J947" t="s">
        <v>326</v>
      </c>
      <c r="K947" s="3" t="s">
        <v>1987</v>
      </c>
    </row>
    <row r="948" spans="1:11" x14ac:dyDescent="0.2">
      <c r="A948" s="3">
        <v>917</v>
      </c>
      <c r="B948" s="3">
        <v>10</v>
      </c>
      <c r="C948" s="3" t="s">
        <v>204</v>
      </c>
      <c r="D948" s="3">
        <v>5</v>
      </c>
      <c r="E948" s="2">
        <v>1328900123110</v>
      </c>
      <c r="F948" s="3">
        <v>13762</v>
      </c>
      <c r="G948" t="s">
        <v>2908</v>
      </c>
      <c r="H948" s="3" t="s">
        <v>1985</v>
      </c>
      <c r="I948" t="s">
        <v>339</v>
      </c>
      <c r="J948" t="s">
        <v>340</v>
      </c>
      <c r="K948" s="3" t="s">
        <v>1988</v>
      </c>
    </row>
    <row r="949" spans="1:11" x14ac:dyDescent="0.2">
      <c r="A949" s="3">
        <v>918</v>
      </c>
      <c r="B949" s="3">
        <v>11</v>
      </c>
      <c r="C949" s="3" t="s">
        <v>204</v>
      </c>
      <c r="D949" s="3">
        <v>5</v>
      </c>
      <c r="E949" s="2">
        <v>1328900121095</v>
      </c>
      <c r="F949" s="3">
        <v>13765</v>
      </c>
      <c r="G949" t="s">
        <v>2909</v>
      </c>
      <c r="H949" s="3" t="s">
        <v>1985</v>
      </c>
      <c r="I949" t="s">
        <v>346</v>
      </c>
      <c r="J949" t="s">
        <v>347</v>
      </c>
      <c r="K949" s="3" t="s">
        <v>1988</v>
      </c>
    </row>
    <row r="950" spans="1:11" x14ac:dyDescent="0.2">
      <c r="A950" s="3">
        <v>919</v>
      </c>
      <c r="B950" s="3">
        <v>12</v>
      </c>
      <c r="C950" s="3" t="s">
        <v>204</v>
      </c>
      <c r="D950" s="3">
        <v>5</v>
      </c>
      <c r="E950" s="2">
        <v>1328900116407</v>
      </c>
      <c r="F950" s="3">
        <v>13770</v>
      </c>
      <c r="G950" t="s">
        <v>2910</v>
      </c>
      <c r="H950" s="3" t="s">
        <v>1985</v>
      </c>
      <c r="I950" t="s">
        <v>353</v>
      </c>
      <c r="J950" t="s">
        <v>354</v>
      </c>
      <c r="K950" s="3" t="s">
        <v>1988</v>
      </c>
    </row>
    <row r="951" spans="1:11" x14ac:dyDescent="0.2">
      <c r="A951" s="3">
        <v>920</v>
      </c>
      <c r="B951" s="3">
        <v>13</v>
      </c>
      <c r="C951" s="3" t="s">
        <v>204</v>
      </c>
      <c r="D951" s="3">
        <v>5</v>
      </c>
      <c r="E951" s="2">
        <v>1328900115885</v>
      </c>
      <c r="F951" s="3">
        <v>13775</v>
      </c>
      <c r="G951" t="s">
        <v>2911</v>
      </c>
      <c r="H951" s="3" t="s">
        <v>1986</v>
      </c>
      <c r="I951" t="s">
        <v>360</v>
      </c>
      <c r="J951" t="s">
        <v>361</v>
      </c>
      <c r="K951" s="3" t="s">
        <v>1987</v>
      </c>
    </row>
    <row r="952" spans="1:11" x14ac:dyDescent="0.2">
      <c r="A952" s="3">
        <v>921</v>
      </c>
      <c r="B952" s="3">
        <v>14</v>
      </c>
      <c r="C952" s="3" t="s">
        <v>204</v>
      </c>
      <c r="D952" s="3">
        <v>5</v>
      </c>
      <c r="E952" s="2">
        <v>1328900117799</v>
      </c>
      <c r="F952" s="3">
        <v>13777</v>
      </c>
      <c r="G952" t="s">
        <v>2912</v>
      </c>
      <c r="H952" s="3" t="s">
        <v>1986</v>
      </c>
      <c r="I952" t="s">
        <v>363</v>
      </c>
      <c r="J952" t="s">
        <v>364</v>
      </c>
      <c r="K952" s="3" t="s">
        <v>1987</v>
      </c>
    </row>
    <row r="953" spans="1:11" x14ac:dyDescent="0.2">
      <c r="A953" s="3">
        <v>922</v>
      </c>
      <c r="B953" s="3">
        <v>15</v>
      </c>
      <c r="C953" s="3" t="s">
        <v>204</v>
      </c>
      <c r="D953" s="3">
        <v>5</v>
      </c>
      <c r="E953" s="2">
        <v>1328900118540</v>
      </c>
      <c r="F953" s="3">
        <v>13779</v>
      </c>
      <c r="G953" t="s">
        <v>2913</v>
      </c>
      <c r="H953" s="3" t="s">
        <v>1986</v>
      </c>
      <c r="I953" t="s">
        <v>367</v>
      </c>
      <c r="J953" t="s">
        <v>345</v>
      </c>
      <c r="K953" s="3" t="s">
        <v>1987</v>
      </c>
    </row>
    <row r="954" spans="1:11" x14ac:dyDescent="0.2">
      <c r="A954" s="3">
        <v>923</v>
      </c>
      <c r="B954" s="3">
        <v>16</v>
      </c>
      <c r="C954" s="3" t="s">
        <v>204</v>
      </c>
      <c r="D954" s="3">
        <v>5</v>
      </c>
      <c r="E954" s="2">
        <v>1328900117632</v>
      </c>
      <c r="F954" s="3">
        <v>13786</v>
      </c>
      <c r="G954" t="s">
        <v>2914</v>
      </c>
      <c r="H954" s="3" t="s">
        <v>1986</v>
      </c>
      <c r="I954" t="s">
        <v>378</v>
      </c>
      <c r="J954" t="s">
        <v>379</v>
      </c>
      <c r="K954" s="3" t="s">
        <v>1987</v>
      </c>
    </row>
    <row r="955" spans="1:11" x14ac:dyDescent="0.2">
      <c r="A955" s="3">
        <v>924</v>
      </c>
      <c r="B955" s="3">
        <v>17</v>
      </c>
      <c r="C955" s="3" t="s">
        <v>204</v>
      </c>
      <c r="D955" s="3">
        <v>5</v>
      </c>
      <c r="E955" s="2">
        <v>1328900119970</v>
      </c>
      <c r="F955" s="3">
        <v>13845</v>
      </c>
      <c r="G955" t="s">
        <v>2915</v>
      </c>
      <c r="H955" s="3" t="s">
        <v>1986</v>
      </c>
      <c r="I955" t="s">
        <v>384</v>
      </c>
      <c r="J955" t="s">
        <v>385</v>
      </c>
      <c r="K955" s="3" t="s">
        <v>1987</v>
      </c>
    </row>
    <row r="956" spans="1:11" x14ac:dyDescent="0.2">
      <c r="A956" s="3">
        <v>925</v>
      </c>
      <c r="B956" s="3">
        <v>18</v>
      </c>
      <c r="C956" s="3" t="s">
        <v>204</v>
      </c>
      <c r="D956" s="3">
        <v>5</v>
      </c>
      <c r="E956" s="2">
        <v>1219901392167</v>
      </c>
      <c r="F956" s="3">
        <v>13861</v>
      </c>
      <c r="G956" t="s">
        <v>2916</v>
      </c>
      <c r="H956" s="3" t="s">
        <v>1986</v>
      </c>
      <c r="I956" t="s">
        <v>402</v>
      </c>
      <c r="J956" t="s">
        <v>403</v>
      </c>
      <c r="K956" s="3" t="s">
        <v>1987</v>
      </c>
    </row>
    <row r="957" spans="1:11" x14ac:dyDescent="0.2">
      <c r="A957" s="3">
        <v>926</v>
      </c>
      <c r="B957" s="3">
        <v>19</v>
      </c>
      <c r="C957" s="3" t="s">
        <v>204</v>
      </c>
      <c r="D957" s="3">
        <v>5</v>
      </c>
      <c r="E957" s="2">
        <v>1329901693361</v>
      </c>
      <c r="F957" s="3">
        <v>13863</v>
      </c>
      <c r="G957" t="s">
        <v>2917</v>
      </c>
      <c r="H957" s="3" t="s">
        <v>1986</v>
      </c>
      <c r="I957" t="s">
        <v>404</v>
      </c>
      <c r="J957" t="s">
        <v>405</v>
      </c>
      <c r="K957" s="3" t="s">
        <v>1987</v>
      </c>
    </row>
    <row r="958" spans="1:11" x14ac:dyDescent="0.2">
      <c r="A958" s="3">
        <v>927</v>
      </c>
      <c r="B958" s="3">
        <v>20</v>
      </c>
      <c r="C958" s="3" t="s">
        <v>204</v>
      </c>
      <c r="D958" s="3">
        <v>5</v>
      </c>
      <c r="E958" s="2">
        <v>1328900121753</v>
      </c>
      <c r="F958" s="3">
        <v>14236</v>
      </c>
      <c r="G958" t="s">
        <v>2918</v>
      </c>
      <c r="H958" s="3" t="s">
        <v>1986</v>
      </c>
      <c r="I958" t="s">
        <v>733</v>
      </c>
      <c r="J958" t="s">
        <v>734</v>
      </c>
      <c r="K958" s="3" t="s">
        <v>1987</v>
      </c>
    </row>
    <row r="959" spans="1:11" x14ac:dyDescent="0.2">
      <c r="A959" s="3">
        <v>928</v>
      </c>
      <c r="B959" s="3">
        <v>21</v>
      </c>
      <c r="C959" s="3" t="s">
        <v>204</v>
      </c>
      <c r="D959" s="3">
        <v>5</v>
      </c>
      <c r="E959" s="2">
        <v>1329901730100</v>
      </c>
      <c r="F959" s="3">
        <v>14237</v>
      </c>
      <c r="G959" t="s">
        <v>2919</v>
      </c>
      <c r="H959" s="3" t="s">
        <v>1986</v>
      </c>
      <c r="I959" t="s">
        <v>735</v>
      </c>
      <c r="J959" t="s">
        <v>84</v>
      </c>
      <c r="K959" s="3" t="s">
        <v>1987</v>
      </c>
    </row>
    <row r="960" spans="1:11" x14ac:dyDescent="0.2">
      <c r="A960" s="3">
        <v>929</v>
      </c>
      <c r="B960" s="3">
        <v>22</v>
      </c>
      <c r="C960" s="3" t="s">
        <v>204</v>
      </c>
      <c r="D960" s="3">
        <v>5</v>
      </c>
      <c r="E960" s="2">
        <v>1329901682075</v>
      </c>
      <c r="F960" s="3">
        <v>14238</v>
      </c>
      <c r="G960" t="s">
        <v>2920</v>
      </c>
      <c r="H960" s="3" t="s">
        <v>1986</v>
      </c>
      <c r="I960" t="s">
        <v>45</v>
      </c>
      <c r="J960" t="s">
        <v>478</v>
      </c>
      <c r="K960" s="3" t="s">
        <v>1987</v>
      </c>
    </row>
    <row r="961" spans="1:11" x14ac:dyDescent="0.2">
      <c r="A961" s="3">
        <v>930</v>
      </c>
      <c r="B961" s="3">
        <v>23</v>
      </c>
      <c r="C961" s="3" t="s">
        <v>204</v>
      </c>
      <c r="D961" s="3">
        <v>5</v>
      </c>
      <c r="E961" s="2">
        <v>1329901747983</v>
      </c>
      <c r="F961" s="3">
        <v>14239</v>
      </c>
      <c r="G961" t="s">
        <v>2921</v>
      </c>
      <c r="H961" s="3" t="s">
        <v>1986</v>
      </c>
      <c r="I961" t="s">
        <v>736</v>
      </c>
      <c r="J961" t="s">
        <v>737</v>
      </c>
      <c r="K961" s="3" t="s">
        <v>1987</v>
      </c>
    </row>
    <row r="962" spans="1:11" x14ac:dyDescent="0.2">
      <c r="A962" s="3">
        <v>931</v>
      </c>
      <c r="B962" s="3">
        <v>24</v>
      </c>
      <c r="C962" s="3" t="s">
        <v>204</v>
      </c>
      <c r="D962" s="3">
        <v>5</v>
      </c>
      <c r="E962" s="2">
        <v>1329901719254</v>
      </c>
      <c r="F962" s="3">
        <v>14241</v>
      </c>
      <c r="G962" t="s">
        <v>2922</v>
      </c>
      <c r="H962" s="3" t="s">
        <v>1985</v>
      </c>
      <c r="I962" t="s">
        <v>738</v>
      </c>
      <c r="J962" t="s">
        <v>739</v>
      </c>
      <c r="K962" s="3" t="s">
        <v>1988</v>
      </c>
    </row>
    <row r="963" spans="1:11" x14ac:dyDescent="0.2">
      <c r="A963" s="3">
        <v>932</v>
      </c>
      <c r="B963" s="3">
        <v>25</v>
      </c>
      <c r="C963" s="3" t="s">
        <v>204</v>
      </c>
      <c r="D963" s="3">
        <v>5</v>
      </c>
      <c r="E963" s="2">
        <v>1328900112304</v>
      </c>
      <c r="F963" s="3">
        <v>14242</v>
      </c>
      <c r="G963" t="s">
        <v>2923</v>
      </c>
      <c r="H963" s="3" t="s">
        <v>1985</v>
      </c>
      <c r="I963" t="s">
        <v>740</v>
      </c>
      <c r="J963" t="s">
        <v>741</v>
      </c>
      <c r="K963" s="3" t="s">
        <v>1988</v>
      </c>
    </row>
    <row r="964" spans="1:11" x14ac:dyDescent="0.2">
      <c r="A964" s="3">
        <v>933</v>
      </c>
      <c r="B964" s="3">
        <v>26</v>
      </c>
      <c r="C964" s="3" t="s">
        <v>204</v>
      </c>
      <c r="D964" s="3">
        <v>5</v>
      </c>
      <c r="E964" s="2">
        <v>1329901758365</v>
      </c>
      <c r="F964" s="3">
        <v>14245</v>
      </c>
      <c r="G964" t="s">
        <v>2924</v>
      </c>
      <c r="H964" s="3" t="s">
        <v>1985</v>
      </c>
      <c r="I964" t="s">
        <v>742</v>
      </c>
      <c r="J964" t="s">
        <v>743</v>
      </c>
      <c r="K964" s="3" t="s">
        <v>1988</v>
      </c>
    </row>
    <row r="965" spans="1:11" x14ac:dyDescent="0.2">
      <c r="A965" s="3">
        <v>934</v>
      </c>
      <c r="B965" s="3">
        <v>27</v>
      </c>
      <c r="C965" s="3" t="s">
        <v>204</v>
      </c>
      <c r="D965" s="3">
        <v>5</v>
      </c>
      <c r="E965" s="2">
        <v>1328900099561</v>
      </c>
      <c r="F965" s="3">
        <v>14246</v>
      </c>
      <c r="G965" t="s">
        <v>2925</v>
      </c>
      <c r="H965" s="3" t="s">
        <v>1985</v>
      </c>
      <c r="I965" t="s">
        <v>744</v>
      </c>
      <c r="J965" t="s">
        <v>206</v>
      </c>
      <c r="K965" s="3" t="s">
        <v>1988</v>
      </c>
    </row>
    <row r="966" spans="1:11" x14ac:dyDescent="0.2">
      <c r="A966" s="3">
        <v>935</v>
      </c>
      <c r="B966" s="3">
        <v>28</v>
      </c>
      <c r="C966" s="3" t="s">
        <v>204</v>
      </c>
      <c r="D966" s="3">
        <v>5</v>
      </c>
      <c r="E966" s="2">
        <v>1329901713621</v>
      </c>
      <c r="F966" s="3">
        <v>14545</v>
      </c>
      <c r="G966" t="s">
        <v>2926</v>
      </c>
      <c r="H966" s="3" t="s">
        <v>1986</v>
      </c>
      <c r="I966" t="s">
        <v>1017</v>
      </c>
      <c r="J966" t="s">
        <v>1018</v>
      </c>
      <c r="K966" s="3" t="s">
        <v>1987</v>
      </c>
    </row>
    <row r="967" spans="1:11" x14ac:dyDescent="0.2">
      <c r="A967" s="3">
        <v>936</v>
      </c>
      <c r="B967" s="3">
        <v>29</v>
      </c>
      <c r="C967" s="3" t="s">
        <v>204</v>
      </c>
      <c r="D967" s="3">
        <v>5</v>
      </c>
      <c r="E967" s="2">
        <v>1329901713191</v>
      </c>
      <c r="F967" s="3">
        <v>14919</v>
      </c>
      <c r="G967" t="s">
        <v>2927</v>
      </c>
      <c r="H967" s="3" t="s">
        <v>1986</v>
      </c>
      <c r="I967" t="s">
        <v>981</v>
      </c>
      <c r="J967" t="s">
        <v>1446</v>
      </c>
      <c r="K967" s="3" t="s">
        <v>1987</v>
      </c>
    </row>
    <row r="968" spans="1:11" x14ac:dyDescent="0.2">
      <c r="A968" s="3">
        <v>937</v>
      </c>
      <c r="B968" s="3">
        <v>30</v>
      </c>
      <c r="C968" s="3" t="s">
        <v>204</v>
      </c>
      <c r="D968" s="3">
        <v>5</v>
      </c>
      <c r="E968" s="2">
        <v>1329901738020</v>
      </c>
      <c r="F968" s="3">
        <v>14923</v>
      </c>
      <c r="G968" t="s">
        <v>2928</v>
      </c>
      <c r="H968" s="3" t="s">
        <v>1986</v>
      </c>
      <c r="I968" t="s">
        <v>1452</v>
      </c>
      <c r="J968" t="s">
        <v>1453</v>
      </c>
      <c r="K968" s="3" t="s">
        <v>1987</v>
      </c>
    </row>
    <row r="969" spans="1:11" x14ac:dyDescent="0.2">
      <c r="A969" s="3">
        <v>938</v>
      </c>
      <c r="B969" s="3">
        <v>31</v>
      </c>
      <c r="C969" s="3" t="s">
        <v>204</v>
      </c>
      <c r="D969" s="3">
        <v>5</v>
      </c>
      <c r="E969" s="2">
        <v>1328900127816</v>
      </c>
      <c r="F969" s="3">
        <v>14948</v>
      </c>
      <c r="G969" t="s">
        <v>2929</v>
      </c>
      <c r="H969" s="3" t="s">
        <v>1985</v>
      </c>
      <c r="I969" t="s">
        <v>1481</v>
      </c>
      <c r="J969" t="s">
        <v>1482</v>
      </c>
      <c r="K969" s="3" t="s">
        <v>1988</v>
      </c>
    </row>
    <row r="970" spans="1:11" x14ac:dyDescent="0.2">
      <c r="A970" s="3">
        <v>939</v>
      </c>
      <c r="B970" s="3">
        <v>32</v>
      </c>
      <c r="C970" s="3" t="s">
        <v>204</v>
      </c>
      <c r="D970" s="3">
        <v>5</v>
      </c>
      <c r="E970" s="2">
        <v>1119902662711</v>
      </c>
      <c r="F970" s="3">
        <v>15140</v>
      </c>
      <c r="G970" t="s">
        <v>2930</v>
      </c>
      <c r="H970" s="3" t="s">
        <v>1985</v>
      </c>
      <c r="I970" t="s">
        <v>1690</v>
      </c>
      <c r="J970" t="s">
        <v>1688</v>
      </c>
      <c r="K970" s="3" t="s">
        <v>1988</v>
      </c>
    </row>
    <row r="971" spans="1:11" x14ac:dyDescent="0.2">
      <c r="A971" s="3">
        <v>940</v>
      </c>
      <c r="B971" s="3">
        <v>33</v>
      </c>
      <c r="C971" s="3" t="s">
        <v>204</v>
      </c>
      <c r="D971" s="3">
        <v>5</v>
      </c>
      <c r="E971" s="2">
        <v>1329901718436</v>
      </c>
      <c r="F971" s="3">
        <v>15175</v>
      </c>
      <c r="G971" t="s">
        <v>2931</v>
      </c>
      <c r="H971" s="3" t="s">
        <v>1985</v>
      </c>
      <c r="I971" t="s">
        <v>1720</v>
      </c>
      <c r="J971" t="s">
        <v>1706</v>
      </c>
      <c r="K971" s="3" t="s">
        <v>1988</v>
      </c>
    </row>
    <row r="972" spans="1:11" x14ac:dyDescent="0.2">
      <c r="E972" s="2"/>
      <c r="J972" s="5" t="s">
        <v>1988</v>
      </c>
      <c r="K972" s="6">
        <f>COUNTIF(K939:K971,"ชาย")</f>
        <v>15</v>
      </c>
    </row>
    <row r="973" spans="1:11" x14ac:dyDescent="0.2">
      <c r="A973" s="3">
        <v>941</v>
      </c>
      <c r="B973" s="3">
        <v>1</v>
      </c>
      <c r="C973" s="3" t="s">
        <v>174</v>
      </c>
      <c r="D973" s="3">
        <v>1</v>
      </c>
      <c r="E973" s="2">
        <v>1328900107271</v>
      </c>
      <c r="F973" s="3">
        <v>13496</v>
      </c>
      <c r="G973" t="s">
        <v>2932</v>
      </c>
      <c r="H973" s="3" t="s">
        <v>1985</v>
      </c>
      <c r="I973" t="s">
        <v>177</v>
      </c>
      <c r="J973" t="s">
        <v>178</v>
      </c>
      <c r="K973" s="3" t="s">
        <v>1988</v>
      </c>
    </row>
    <row r="974" spans="1:11" x14ac:dyDescent="0.2">
      <c r="A974" s="3">
        <v>942</v>
      </c>
      <c r="B974" s="3">
        <v>2</v>
      </c>
      <c r="C974" s="3" t="s">
        <v>174</v>
      </c>
      <c r="D974" s="3">
        <v>1</v>
      </c>
      <c r="E974" s="2">
        <v>1328900102465</v>
      </c>
      <c r="F974" s="3">
        <v>13502</v>
      </c>
      <c r="G974" t="s">
        <v>2933</v>
      </c>
      <c r="H974" s="3" t="s">
        <v>1985</v>
      </c>
      <c r="I974" t="s">
        <v>183</v>
      </c>
      <c r="J974" t="s">
        <v>184</v>
      </c>
      <c r="K974" s="3" t="s">
        <v>1988</v>
      </c>
    </row>
    <row r="975" spans="1:11" x14ac:dyDescent="0.2">
      <c r="A975" s="3">
        <v>943</v>
      </c>
      <c r="B975" s="3">
        <v>3</v>
      </c>
      <c r="C975" s="3" t="s">
        <v>174</v>
      </c>
      <c r="D975" s="3">
        <v>1</v>
      </c>
      <c r="E975" s="2">
        <v>1328900111383</v>
      </c>
      <c r="F975" s="3">
        <v>13563</v>
      </c>
      <c r="G975" t="s">
        <v>2934</v>
      </c>
      <c r="H975" s="3" t="s">
        <v>1985</v>
      </c>
      <c r="I975" t="s">
        <v>203</v>
      </c>
      <c r="J975" t="s">
        <v>78</v>
      </c>
      <c r="K975" s="3" t="s">
        <v>1988</v>
      </c>
    </row>
    <row r="976" spans="1:11" x14ac:dyDescent="0.2">
      <c r="A976" s="3">
        <v>944</v>
      </c>
      <c r="B976" s="3">
        <v>4</v>
      </c>
      <c r="C976" s="3" t="s">
        <v>174</v>
      </c>
      <c r="D976" s="3">
        <v>1</v>
      </c>
      <c r="E976" s="2">
        <v>1328900103101</v>
      </c>
      <c r="F976" s="3">
        <v>13569</v>
      </c>
      <c r="G976" t="s">
        <v>2935</v>
      </c>
      <c r="H976" s="3" t="s">
        <v>1985</v>
      </c>
      <c r="I976" t="s">
        <v>207</v>
      </c>
      <c r="J976" t="s">
        <v>208</v>
      </c>
      <c r="K976" s="3" t="s">
        <v>1988</v>
      </c>
    </row>
    <row r="977" spans="1:11" x14ac:dyDescent="0.2">
      <c r="A977" s="3">
        <v>945</v>
      </c>
      <c r="B977" s="3">
        <v>5</v>
      </c>
      <c r="C977" s="3" t="s">
        <v>174</v>
      </c>
      <c r="D977" s="3">
        <v>1</v>
      </c>
      <c r="E977" s="2">
        <v>1328900108668</v>
      </c>
      <c r="F977" s="3">
        <v>13571</v>
      </c>
      <c r="G977" t="s">
        <v>2936</v>
      </c>
      <c r="H977" s="3" t="s">
        <v>1985</v>
      </c>
      <c r="I977" t="s">
        <v>209</v>
      </c>
      <c r="J977" t="s">
        <v>210</v>
      </c>
      <c r="K977" s="3" t="s">
        <v>1988</v>
      </c>
    </row>
    <row r="978" spans="1:11" x14ac:dyDescent="0.2">
      <c r="A978" s="3">
        <v>946</v>
      </c>
      <c r="B978" s="3">
        <v>6</v>
      </c>
      <c r="C978" s="3" t="s">
        <v>174</v>
      </c>
      <c r="D978" s="3">
        <v>1</v>
      </c>
      <c r="E978" s="2">
        <v>1318500042597</v>
      </c>
      <c r="F978" s="3">
        <v>13583</v>
      </c>
      <c r="G978" t="s">
        <v>2937</v>
      </c>
      <c r="H978" s="3" t="s">
        <v>1986</v>
      </c>
      <c r="I978" t="s">
        <v>213</v>
      </c>
      <c r="J978" t="s">
        <v>214</v>
      </c>
      <c r="K978" s="3" t="s">
        <v>1987</v>
      </c>
    </row>
    <row r="979" spans="1:11" x14ac:dyDescent="0.2">
      <c r="A979" s="3">
        <v>947</v>
      </c>
      <c r="B979" s="3">
        <v>7</v>
      </c>
      <c r="C979" s="3" t="s">
        <v>174</v>
      </c>
      <c r="D979" s="3">
        <v>1</v>
      </c>
      <c r="E979" s="2">
        <v>1320601363383</v>
      </c>
      <c r="F979" s="3">
        <v>13585</v>
      </c>
      <c r="G979" t="s">
        <v>2938</v>
      </c>
      <c r="H979" s="3" t="s">
        <v>1986</v>
      </c>
      <c r="I979" t="s">
        <v>215</v>
      </c>
      <c r="J979" t="s">
        <v>216</v>
      </c>
      <c r="K979" s="3" t="s">
        <v>1987</v>
      </c>
    </row>
    <row r="980" spans="1:11" x14ac:dyDescent="0.2">
      <c r="A980" s="3">
        <v>948</v>
      </c>
      <c r="B980" s="3">
        <v>8</v>
      </c>
      <c r="C980" s="3" t="s">
        <v>174</v>
      </c>
      <c r="D980" s="3">
        <v>1</v>
      </c>
      <c r="E980" s="2">
        <v>1328900109800</v>
      </c>
      <c r="F980" s="3">
        <v>13588</v>
      </c>
      <c r="G980" t="s">
        <v>2939</v>
      </c>
      <c r="H980" s="3" t="s">
        <v>1986</v>
      </c>
      <c r="I980" t="s">
        <v>217</v>
      </c>
      <c r="J980" t="s">
        <v>218</v>
      </c>
      <c r="K980" s="3" t="s">
        <v>1987</v>
      </c>
    </row>
    <row r="981" spans="1:11" x14ac:dyDescent="0.2">
      <c r="A981" s="3">
        <v>949</v>
      </c>
      <c r="B981" s="3">
        <v>9</v>
      </c>
      <c r="C981" s="3" t="s">
        <v>174</v>
      </c>
      <c r="D981" s="3">
        <v>1</v>
      </c>
      <c r="E981" s="2">
        <v>1328900109044</v>
      </c>
      <c r="F981" s="3">
        <v>13645</v>
      </c>
      <c r="G981" t="s">
        <v>2940</v>
      </c>
      <c r="H981" s="3" t="s">
        <v>1985</v>
      </c>
      <c r="I981" t="s">
        <v>219</v>
      </c>
      <c r="J981" t="s">
        <v>220</v>
      </c>
      <c r="K981" s="3" t="s">
        <v>1988</v>
      </c>
    </row>
    <row r="982" spans="1:11" x14ac:dyDescent="0.2">
      <c r="A982" s="3">
        <v>950</v>
      </c>
      <c r="B982" s="3">
        <v>10</v>
      </c>
      <c r="C982" s="3" t="s">
        <v>174</v>
      </c>
      <c r="D982" s="3">
        <v>1</v>
      </c>
      <c r="E982" s="2">
        <v>1328900101132</v>
      </c>
      <c r="F982" s="3">
        <v>14042</v>
      </c>
      <c r="G982" t="s">
        <v>2941</v>
      </c>
      <c r="H982" s="3" t="s">
        <v>1986</v>
      </c>
      <c r="I982" t="s">
        <v>590</v>
      </c>
      <c r="J982" t="s">
        <v>591</v>
      </c>
      <c r="K982" s="3" t="s">
        <v>1987</v>
      </c>
    </row>
    <row r="983" spans="1:11" x14ac:dyDescent="0.2">
      <c r="A983" s="3">
        <v>951</v>
      </c>
      <c r="B983" s="3">
        <v>11</v>
      </c>
      <c r="C983" s="3" t="s">
        <v>174</v>
      </c>
      <c r="D983" s="3">
        <v>1</v>
      </c>
      <c r="E983" s="2">
        <v>1309903858618</v>
      </c>
      <c r="F983" s="3">
        <v>14341</v>
      </c>
      <c r="G983" t="s">
        <v>2942</v>
      </c>
      <c r="H983" s="3" t="s">
        <v>1986</v>
      </c>
      <c r="I983" t="s">
        <v>789</v>
      </c>
      <c r="J983" t="s">
        <v>790</v>
      </c>
      <c r="K983" s="3" t="s">
        <v>1987</v>
      </c>
    </row>
    <row r="984" spans="1:11" x14ac:dyDescent="0.2">
      <c r="A984" s="3">
        <v>952</v>
      </c>
      <c r="B984" s="3">
        <v>12</v>
      </c>
      <c r="C984" s="3" t="s">
        <v>174</v>
      </c>
      <c r="D984" s="3">
        <v>1</v>
      </c>
      <c r="E984" s="2">
        <v>1328900112169</v>
      </c>
      <c r="F984" s="3">
        <v>14548</v>
      </c>
      <c r="G984" t="s">
        <v>2943</v>
      </c>
      <c r="H984" s="3" t="s">
        <v>1986</v>
      </c>
      <c r="I984" t="s">
        <v>1019</v>
      </c>
      <c r="J984" t="s">
        <v>131</v>
      </c>
      <c r="K984" s="3" t="s">
        <v>1987</v>
      </c>
    </row>
    <row r="985" spans="1:11" x14ac:dyDescent="0.2">
      <c r="A985" s="3">
        <v>953</v>
      </c>
      <c r="B985" s="3">
        <v>13</v>
      </c>
      <c r="C985" s="3" t="s">
        <v>174</v>
      </c>
      <c r="D985" s="3">
        <v>1</v>
      </c>
      <c r="E985" s="2">
        <v>1249900970469</v>
      </c>
      <c r="F985" s="3">
        <v>14561</v>
      </c>
      <c r="G985" t="s">
        <v>2944</v>
      </c>
      <c r="H985" s="3" t="s">
        <v>1985</v>
      </c>
      <c r="I985" t="s">
        <v>1026</v>
      </c>
      <c r="J985" t="s">
        <v>1027</v>
      </c>
      <c r="K985" s="3" t="s">
        <v>1988</v>
      </c>
    </row>
    <row r="986" spans="1:11" x14ac:dyDescent="0.2">
      <c r="A986" s="3">
        <v>954</v>
      </c>
      <c r="B986" s="3">
        <v>14</v>
      </c>
      <c r="C986" s="3" t="s">
        <v>174</v>
      </c>
      <c r="D986" s="3">
        <v>1</v>
      </c>
      <c r="E986" s="2">
        <v>1329901678027</v>
      </c>
      <c r="F986" s="3">
        <v>15149</v>
      </c>
      <c r="G986" t="s">
        <v>2945</v>
      </c>
      <c r="H986" s="3" t="s">
        <v>1986</v>
      </c>
      <c r="I986" t="s">
        <v>1695</v>
      </c>
      <c r="J986" t="s">
        <v>1694</v>
      </c>
      <c r="K986" s="3" t="s">
        <v>1987</v>
      </c>
    </row>
    <row r="987" spans="1:11" x14ac:dyDescent="0.2">
      <c r="A987" s="3">
        <v>955</v>
      </c>
      <c r="B987" s="3">
        <v>15</v>
      </c>
      <c r="C987" s="3" t="s">
        <v>174</v>
      </c>
      <c r="D987" s="3">
        <v>1</v>
      </c>
      <c r="E987" s="2">
        <v>1310900251854</v>
      </c>
      <c r="F987" s="3">
        <v>15178</v>
      </c>
      <c r="G987" t="s">
        <v>2946</v>
      </c>
      <c r="H987" s="3" t="s">
        <v>1986</v>
      </c>
      <c r="I987" t="s">
        <v>1724</v>
      </c>
      <c r="J987" t="s">
        <v>1725</v>
      </c>
      <c r="K987" s="3" t="s">
        <v>1987</v>
      </c>
    </row>
    <row r="988" spans="1:11" x14ac:dyDescent="0.2">
      <c r="A988" s="3">
        <v>956</v>
      </c>
      <c r="B988" s="3">
        <v>16</v>
      </c>
      <c r="C988" s="3" t="s">
        <v>174</v>
      </c>
      <c r="D988" s="3">
        <v>1</v>
      </c>
      <c r="E988" s="2">
        <v>1328900105537</v>
      </c>
      <c r="F988" s="3">
        <v>15355</v>
      </c>
      <c r="G988" t="s">
        <v>2947</v>
      </c>
      <c r="H988" s="3" t="s">
        <v>1985</v>
      </c>
      <c r="I988" t="s">
        <v>1908</v>
      </c>
      <c r="J988" t="s">
        <v>700</v>
      </c>
      <c r="K988" s="3" t="s">
        <v>1988</v>
      </c>
    </row>
    <row r="989" spans="1:11" x14ac:dyDescent="0.2">
      <c r="A989" s="3">
        <v>957</v>
      </c>
      <c r="B989" s="3">
        <v>17</v>
      </c>
      <c r="C989" s="3" t="s">
        <v>174</v>
      </c>
      <c r="D989" s="3">
        <v>1</v>
      </c>
      <c r="E989" s="2">
        <v>1328900113327</v>
      </c>
      <c r="F989" s="3">
        <v>15357</v>
      </c>
      <c r="G989" t="s">
        <v>2948</v>
      </c>
      <c r="H989" s="3" t="s">
        <v>1985</v>
      </c>
      <c r="I989" t="s">
        <v>1193</v>
      </c>
      <c r="J989" t="s">
        <v>1909</v>
      </c>
      <c r="K989" s="3" t="s">
        <v>1988</v>
      </c>
    </row>
    <row r="990" spans="1:11" x14ac:dyDescent="0.2">
      <c r="A990" s="3">
        <v>958</v>
      </c>
      <c r="B990" s="3">
        <v>18</v>
      </c>
      <c r="C990" s="3" t="s">
        <v>174</v>
      </c>
      <c r="D990" s="3">
        <v>1</v>
      </c>
      <c r="E990" s="2">
        <v>1328900112851</v>
      </c>
      <c r="F990" s="3">
        <v>15358</v>
      </c>
      <c r="G990" t="s">
        <v>2949</v>
      </c>
      <c r="H990" s="3" t="s">
        <v>1986</v>
      </c>
      <c r="I990" t="s">
        <v>1910</v>
      </c>
      <c r="J990" t="s">
        <v>1911</v>
      </c>
      <c r="K990" s="3" t="s">
        <v>1987</v>
      </c>
    </row>
    <row r="991" spans="1:11" x14ac:dyDescent="0.2">
      <c r="A991" s="3">
        <v>959</v>
      </c>
      <c r="B991" s="3">
        <v>19</v>
      </c>
      <c r="C991" s="3" t="s">
        <v>174</v>
      </c>
      <c r="D991" s="3">
        <v>1</v>
      </c>
      <c r="E991" s="2">
        <v>1209702587634</v>
      </c>
      <c r="F991" s="3">
        <v>15359</v>
      </c>
      <c r="G991" t="s">
        <v>2950</v>
      </c>
      <c r="H991" s="3" t="s">
        <v>1986</v>
      </c>
      <c r="I991" t="s">
        <v>1912</v>
      </c>
      <c r="J991" t="s">
        <v>1913</v>
      </c>
      <c r="K991" s="3" t="s">
        <v>1987</v>
      </c>
    </row>
    <row r="992" spans="1:11" x14ac:dyDescent="0.2">
      <c r="A992" s="3">
        <v>960</v>
      </c>
      <c r="B992" s="3">
        <v>20</v>
      </c>
      <c r="C992" s="3" t="s">
        <v>174</v>
      </c>
      <c r="D992" s="3">
        <v>1</v>
      </c>
      <c r="E992" s="2">
        <v>1328900104298</v>
      </c>
      <c r="F992" s="3">
        <v>15360</v>
      </c>
      <c r="G992" t="s">
        <v>2951</v>
      </c>
      <c r="H992" s="3" t="s">
        <v>1986</v>
      </c>
      <c r="I992" t="s">
        <v>1914</v>
      </c>
      <c r="J992" t="s">
        <v>1468</v>
      </c>
      <c r="K992" s="3" t="s">
        <v>1987</v>
      </c>
    </row>
    <row r="993" spans="1:11" x14ac:dyDescent="0.2">
      <c r="A993" s="3">
        <v>961</v>
      </c>
      <c r="B993" s="3">
        <v>21</v>
      </c>
      <c r="C993" s="3" t="s">
        <v>174</v>
      </c>
      <c r="D993" s="3">
        <v>1</v>
      </c>
      <c r="E993" s="2">
        <v>1361400105019</v>
      </c>
      <c r="F993" s="3">
        <v>15361</v>
      </c>
      <c r="G993" t="s">
        <v>2952</v>
      </c>
      <c r="H993" s="3" t="s">
        <v>1986</v>
      </c>
      <c r="I993" t="s">
        <v>1915</v>
      </c>
      <c r="J993" t="s">
        <v>1916</v>
      </c>
      <c r="K993" s="3" t="s">
        <v>1987</v>
      </c>
    </row>
    <row r="994" spans="1:11" x14ac:dyDescent="0.2">
      <c r="A994" s="3">
        <v>962</v>
      </c>
      <c r="B994" s="3">
        <v>22</v>
      </c>
      <c r="C994" s="3" t="s">
        <v>174</v>
      </c>
      <c r="D994" s="3">
        <v>1</v>
      </c>
      <c r="E994" s="2">
        <v>1329901646419</v>
      </c>
      <c r="F994" s="3">
        <v>15362</v>
      </c>
      <c r="G994" t="s">
        <v>2953</v>
      </c>
      <c r="H994" s="3" t="s">
        <v>1985</v>
      </c>
      <c r="I994" t="s">
        <v>1917</v>
      </c>
      <c r="J994" t="s">
        <v>1918</v>
      </c>
      <c r="K994" s="3" t="s">
        <v>1988</v>
      </c>
    </row>
    <row r="995" spans="1:11" x14ac:dyDescent="0.2">
      <c r="A995" s="3">
        <v>963</v>
      </c>
      <c r="B995" s="3">
        <v>23</v>
      </c>
      <c r="C995" s="3" t="s">
        <v>174</v>
      </c>
      <c r="D995" s="3">
        <v>1</v>
      </c>
      <c r="E995" s="2">
        <v>1328900107696</v>
      </c>
      <c r="F995" s="3">
        <v>15363</v>
      </c>
      <c r="G995" t="s">
        <v>2954</v>
      </c>
      <c r="H995" s="3" t="s">
        <v>1986</v>
      </c>
      <c r="I995" t="s">
        <v>1919</v>
      </c>
      <c r="J995" t="s">
        <v>1920</v>
      </c>
      <c r="K995" s="3" t="s">
        <v>1987</v>
      </c>
    </row>
    <row r="996" spans="1:11" x14ac:dyDescent="0.2">
      <c r="A996" s="3">
        <v>964</v>
      </c>
      <c r="B996" s="3">
        <v>24</v>
      </c>
      <c r="C996" s="3" t="s">
        <v>174</v>
      </c>
      <c r="D996" s="3">
        <v>1</v>
      </c>
      <c r="E996" s="2">
        <v>1539901094996</v>
      </c>
      <c r="F996" s="3">
        <v>15364</v>
      </c>
      <c r="G996" t="s">
        <v>2955</v>
      </c>
      <c r="H996" s="3" t="s">
        <v>1985</v>
      </c>
      <c r="I996" t="s">
        <v>1166</v>
      </c>
      <c r="J996" t="s">
        <v>1921</v>
      </c>
      <c r="K996" s="3" t="s">
        <v>1988</v>
      </c>
    </row>
    <row r="997" spans="1:11" x14ac:dyDescent="0.2">
      <c r="A997" s="3">
        <v>965</v>
      </c>
      <c r="B997" s="3">
        <v>25</v>
      </c>
      <c r="C997" s="3" t="s">
        <v>174</v>
      </c>
      <c r="D997" s="3">
        <v>1</v>
      </c>
      <c r="E997" s="2">
        <v>1350101926281</v>
      </c>
      <c r="F997" s="3">
        <v>15391</v>
      </c>
      <c r="G997" t="s">
        <v>2956</v>
      </c>
      <c r="H997" s="3" t="s">
        <v>1985</v>
      </c>
      <c r="I997" t="s">
        <v>1958</v>
      </c>
      <c r="J997" t="s">
        <v>1959</v>
      </c>
      <c r="K997" s="3" t="s">
        <v>1988</v>
      </c>
    </row>
    <row r="998" spans="1:11" x14ac:dyDescent="0.2">
      <c r="E998" s="2"/>
      <c r="J998" s="5" t="s">
        <v>1988</v>
      </c>
      <c r="K998" s="6">
        <f>COUNTIF(K973:K997,"ชาย")</f>
        <v>12</v>
      </c>
    </row>
    <row r="999" spans="1:11" x14ac:dyDescent="0.2">
      <c r="A999" s="3">
        <v>966</v>
      </c>
      <c r="B999" s="3">
        <v>1</v>
      </c>
      <c r="C999" s="3" t="s">
        <v>174</v>
      </c>
      <c r="D999" s="3">
        <v>2</v>
      </c>
      <c r="E999" s="2">
        <v>1329901629506</v>
      </c>
      <c r="F999" s="3">
        <v>13492</v>
      </c>
      <c r="G999" t="s">
        <v>2957</v>
      </c>
      <c r="H999" s="3" t="s">
        <v>1985</v>
      </c>
      <c r="I999" t="s">
        <v>175</v>
      </c>
      <c r="J999" t="s">
        <v>176</v>
      </c>
      <c r="K999" s="3" t="s">
        <v>1988</v>
      </c>
    </row>
    <row r="1000" spans="1:11" x14ac:dyDescent="0.2">
      <c r="A1000" s="3">
        <v>967</v>
      </c>
      <c r="B1000" s="3">
        <v>2</v>
      </c>
      <c r="C1000" s="3" t="s">
        <v>174</v>
      </c>
      <c r="D1000" s="3">
        <v>2</v>
      </c>
      <c r="E1000" s="2">
        <v>1329901648748</v>
      </c>
      <c r="F1000" s="3">
        <v>13500</v>
      </c>
      <c r="G1000" t="s">
        <v>2958</v>
      </c>
      <c r="H1000" s="3" t="s">
        <v>1985</v>
      </c>
      <c r="I1000" t="s">
        <v>179</v>
      </c>
      <c r="J1000" t="s">
        <v>180</v>
      </c>
      <c r="K1000" s="3" t="s">
        <v>1988</v>
      </c>
    </row>
    <row r="1001" spans="1:11" x14ac:dyDescent="0.2">
      <c r="A1001" s="3">
        <v>968</v>
      </c>
      <c r="B1001" s="3">
        <v>3</v>
      </c>
      <c r="C1001" s="3" t="s">
        <v>174</v>
      </c>
      <c r="D1001" s="3">
        <v>2</v>
      </c>
      <c r="E1001" s="2">
        <v>1103704521458</v>
      </c>
      <c r="F1001" s="3">
        <v>13501</v>
      </c>
      <c r="G1001" t="s">
        <v>2959</v>
      </c>
      <c r="H1001" s="3" t="s">
        <v>1985</v>
      </c>
      <c r="I1001" t="s">
        <v>181</v>
      </c>
      <c r="J1001" t="s">
        <v>182</v>
      </c>
      <c r="K1001" s="3" t="s">
        <v>1988</v>
      </c>
    </row>
    <row r="1002" spans="1:11" x14ac:dyDescent="0.2">
      <c r="A1002" s="3">
        <v>969</v>
      </c>
      <c r="B1002" s="3">
        <v>4</v>
      </c>
      <c r="C1002" s="3" t="s">
        <v>174</v>
      </c>
      <c r="D1002" s="3">
        <v>2</v>
      </c>
      <c r="E1002" s="2">
        <v>1328900110093</v>
      </c>
      <c r="F1002" s="3">
        <v>13508</v>
      </c>
      <c r="G1002" t="s">
        <v>2960</v>
      </c>
      <c r="H1002" s="3" t="s">
        <v>1986</v>
      </c>
      <c r="I1002" t="s">
        <v>185</v>
      </c>
      <c r="J1002" t="s">
        <v>186</v>
      </c>
      <c r="K1002" s="3" t="s">
        <v>1987</v>
      </c>
    </row>
    <row r="1003" spans="1:11" x14ac:dyDescent="0.2">
      <c r="A1003" s="3">
        <v>970</v>
      </c>
      <c r="B1003" s="3">
        <v>5</v>
      </c>
      <c r="C1003" s="3" t="s">
        <v>174</v>
      </c>
      <c r="D1003" s="3">
        <v>2</v>
      </c>
      <c r="E1003" s="2">
        <v>1329901648306</v>
      </c>
      <c r="F1003" s="3">
        <v>13511</v>
      </c>
      <c r="G1003" t="s">
        <v>2961</v>
      </c>
      <c r="H1003" s="3" t="s">
        <v>1986</v>
      </c>
      <c r="I1003" t="s">
        <v>187</v>
      </c>
      <c r="J1003" t="s">
        <v>78</v>
      </c>
      <c r="K1003" s="3" t="s">
        <v>1987</v>
      </c>
    </row>
    <row r="1004" spans="1:11" x14ac:dyDescent="0.2">
      <c r="A1004" s="3">
        <v>971</v>
      </c>
      <c r="B1004" s="3">
        <v>6</v>
      </c>
      <c r="C1004" s="3" t="s">
        <v>174</v>
      </c>
      <c r="D1004" s="3">
        <v>2</v>
      </c>
      <c r="E1004" s="2">
        <v>1329901673394</v>
      </c>
      <c r="F1004" s="3">
        <v>13512</v>
      </c>
      <c r="G1004" t="s">
        <v>2962</v>
      </c>
      <c r="H1004" s="3" t="s">
        <v>1986</v>
      </c>
      <c r="I1004" t="s">
        <v>188</v>
      </c>
      <c r="J1004" t="s">
        <v>189</v>
      </c>
      <c r="K1004" s="3" t="s">
        <v>1987</v>
      </c>
    </row>
    <row r="1005" spans="1:11" x14ac:dyDescent="0.2">
      <c r="A1005" s="3">
        <v>972</v>
      </c>
      <c r="B1005" s="3">
        <v>7</v>
      </c>
      <c r="C1005" s="3" t="s">
        <v>174</v>
      </c>
      <c r="D1005" s="3">
        <v>2</v>
      </c>
      <c r="E1005" s="2">
        <v>1329901671693</v>
      </c>
      <c r="F1005" s="3">
        <v>13515</v>
      </c>
      <c r="G1005" t="s">
        <v>2963</v>
      </c>
      <c r="H1005" s="3" t="s">
        <v>1986</v>
      </c>
      <c r="I1005" t="s">
        <v>190</v>
      </c>
      <c r="J1005" t="s">
        <v>191</v>
      </c>
      <c r="K1005" s="3" t="s">
        <v>1987</v>
      </c>
    </row>
    <row r="1006" spans="1:11" x14ac:dyDescent="0.2">
      <c r="A1006" s="3">
        <v>973</v>
      </c>
      <c r="B1006" s="3">
        <v>8</v>
      </c>
      <c r="C1006" s="3" t="s">
        <v>174</v>
      </c>
      <c r="D1006" s="3">
        <v>2</v>
      </c>
      <c r="E1006" s="2">
        <v>1328900108161</v>
      </c>
      <c r="F1006" s="3">
        <v>13518</v>
      </c>
      <c r="G1006" t="s">
        <v>2964</v>
      </c>
      <c r="H1006" s="3" t="s">
        <v>1986</v>
      </c>
      <c r="I1006" t="s">
        <v>192</v>
      </c>
      <c r="J1006" t="s">
        <v>193</v>
      </c>
      <c r="K1006" s="3" t="s">
        <v>1987</v>
      </c>
    </row>
    <row r="1007" spans="1:11" x14ac:dyDescent="0.2">
      <c r="A1007" s="3">
        <v>974</v>
      </c>
      <c r="B1007" s="3">
        <v>9</v>
      </c>
      <c r="C1007" s="3" t="s">
        <v>174</v>
      </c>
      <c r="D1007" s="3">
        <v>2</v>
      </c>
      <c r="E1007" s="2">
        <v>1328800053438</v>
      </c>
      <c r="F1007" s="3">
        <v>13527</v>
      </c>
      <c r="G1007" t="s">
        <v>2965</v>
      </c>
      <c r="H1007" s="3" t="s">
        <v>1985</v>
      </c>
      <c r="I1007" t="s">
        <v>194</v>
      </c>
      <c r="J1007" t="s">
        <v>195</v>
      </c>
      <c r="K1007" s="3" t="s">
        <v>1988</v>
      </c>
    </row>
    <row r="1008" spans="1:11" x14ac:dyDescent="0.2">
      <c r="A1008" s="3">
        <v>975</v>
      </c>
      <c r="B1008" s="3">
        <v>10</v>
      </c>
      <c r="C1008" s="3" t="s">
        <v>174</v>
      </c>
      <c r="D1008" s="3">
        <v>2</v>
      </c>
      <c r="E1008" s="2">
        <v>1129902233161</v>
      </c>
      <c r="F1008" s="3">
        <v>13544</v>
      </c>
      <c r="G1008" t="s">
        <v>2966</v>
      </c>
      <c r="H1008" s="3" t="s">
        <v>1986</v>
      </c>
      <c r="I1008" t="s">
        <v>196</v>
      </c>
      <c r="J1008" t="s">
        <v>197</v>
      </c>
      <c r="K1008" s="3" t="s">
        <v>1987</v>
      </c>
    </row>
    <row r="1009" spans="1:11" x14ac:dyDescent="0.2">
      <c r="A1009" s="3">
        <v>976</v>
      </c>
      <c r="B1009" s="3">
        <v>11</v>
      </c>
      <c r="C1009" s="3" t="s">
        <v>174</v>
      </c>
      <c r="D1009" s="3">
        <v>2</v>
      </c>
      <c r="E1009" s="2">
        <v>1328900108048</v>
      </c>
      <c r="F1009" s="3">
        <v>13560</v>
      </c>
      <c r="G1009" t="s">
        <v>2967</v>
      </c>
      <c r="H1009" s="3" t="s">
        <v>1985</v>
      </c>
      <c r="I1009" t="s">
        <v>198</v>
      </c>
      <c r="J1009" t="s">
        <v>199</v>
      </c>
      <c r="K1009" s="3" t="s">
        <v>1988</v>
      </c>
    </row>
    <row r="1010" spans="1:11" x14ac:dyDescent="0.2">
      <c r="A1010" s="3">
        <v>977</v>
      </c>
      <c r="B1010" s="3">
        <v>12</v>
      </c>
      <c r="C1010" s="3" t="s">
        <v>174</v>
      </c>
      <c r="D1010" s="3">
        <v>2</v>
      </c>
      <c r="E1010" s="2">
        <v>1321001462071</v>
      </c>
      <c r="F1010" s="3">
        <v>13561</v>
      </c>
      <c r="G1010" t="s">
        <v>2968</v>
      </c>
      <c r="H1010" s="3" t="s">
        <v>1985</v>
      </c>
      <c r="I1010" t="s">
        <v>200</v>
      </c>
      <c r="J1010" t="s">
        <v>201</v>
      </c>
      <c r="K1010" s="3" t="s">
        <v>1988</v>
      </c>
    </row>
    <row r="1011" spans="1:11" x14ac:dyDescent="0.2">
      <c r="A1011" s="3">
        <v>978</v>
      </c>
      <c r="B1011" s="3">
        <v>13</v>
      </c>
      <c r="C1011" s="3" t="s">
        <v>174</v>
      </c>
      <c r="D1011" s="3">
        <v>2</v>
      </c>
      <c r="E1011" s="2">
        <v>1328900108528</v>
      </c>
      <c r="F1011" s="3">
        <v>13562</v>
      </c>
      <c r="G1011" t="s">
        <v>2969</v>
      </c>
      <c r="H1011" s="3" t="s">
        <v>1985</v>
      </c>
      <c r="I1011" t="s">
        <v>9</v>
      </c>
      <c r="J1011" t="s">
        <v>202</v>
      </c>
      <c r="K1011" s="3" t="s">
        <v>1988</v>
      </c>
    </row>
    <row r="1012" spans="1:11" x14ac:dyDescent="0.2">
      <c r="A1012" s="3">
        <v>979</v>
      </c>
      <c r="B1012" s="3">
        <v>14</v>
      </c>
      <c r="C1012" s="3" t="s">
        <v>174</v>
      </c>
      <c r="D1012" s="3">
        <v>2</v>
      </c>
      <c r="E1012" s="2">
        <v>1328900106959</v>
      </c>
      <c r="F1012" s="3">
        <v>13581</v>
      </c>
      <c r="G1012" t="s">
        <v>2970</v>
      </c>
      <c r="H1012" s="3" t="s">
        <v>1986</v>
      </c>
      <c r="I1012" t="s">
        <v>211</v>
      </c>
      <c r="J1012" t="s">
        <v>212</v>
      </c>
      <c r="K1012" s="3" t="s">
        <v>1987</v>
      </c>
    </row>
    <row r="1013" spans="1:11" x14ac:dyDescent="0.2">
      <c r="A1013" s="3">
        <v>980</v>
      </c>
      <c r="B1013" s="3">
        <v>15</v>
      </c>
      <c r="C1013" s="3" t="s">
        <v>174</v>
      </c>
      <c r="D1013" s="3">
        <v>2</v>
      </c>
      <c r="E1013" s="2">
        <v>1328900101370</v>
      </c>
      <c r="F1013" s="3">
        <v>14024</v>
      </c>
      <c r="G1013" t="s">
        <v>2971</v>
      </c>
      <c r="H1013" s="3" t="s">
        <v>1985</v>
      </c>
      <c r="I1013" t="s">
        <v>578</v>
      </c>
      <c r="J1013" t="s">
        <v>579</v>
      </c>
      <c r="K1013" s="3" t="s">
        <v>1988</v>
      </c>
    </row>
    <row r="1014" spans="1:11" x14ac:dyDescent="0.2">
      <c r="A1014" s="3">
        <v>981</v>
      </c>
      <c r="B1014" s="3">
        <v>16</v>
      </c>
      <c r="C1014" s="3" t="s">
        <v>174</v>
      </c>
      <c r="D1014" s="3">
        <v>2</v>
      </c>
      <c r="E1014" s="2">
        <v>1328900100870</v>
      </c>
      <c r="F1014" s="3">
        <v>14030</v>
      </c>
      <c r="G1014" t="s">
        <v>2972</v>
      </c>
      <c r="H1014" s="3" t="s">
        <v>1986</v>
      </c>
      <c r="I1014" t="s">
        <v>580</v>
      </c>
      <c r="J1014" t="s">
        <v>581</v>
      </c>
      <c r="K1014" s="3" t="s">
        <v>1987</v>
      </c>
    </row>
    <row r="1015" spans="1:11" x14ac:dyDescent="0.2">
      <c r="A1015" s="3">
        <v>982</v>
      </c>
      <c r="B1015" s="3">
        <v>17</v>
      </c>
      <c r="C1015" s="3" t="s">
        <v>174</v>
      </c>
      <c r="D1015" s="3">
        <v>2</v>
      </c>
      <c r="E1015" s="2">
        <v>1328900109079</v>
      </c>
      <c r="F1015" s="3">
        <v>14032</v>
      </c>
      <c r="G1015" t="s">
        <v>2973</v>
      </c>
      <c r="H1015" s="3" t="s">
        <v>1985</v>
      </c>
      <c r="I1015" t="s">
        <v>582</v>
      </c>
      <c r="J1015" t="s">
        <v>583</v>
      </c>
      <c r="K1015" s="3" t="s">
        <v>1988</v>
      </c>
    </row>
    <row r="1016" spans="1:11" x14ac:dyDescent="0.2">
      <c r="A1016" s="3">
        <v>983</v>
      </c>
      <c r="B1016" s="3">
        <v>18</v>
      </c>
      <c r="C1016" s="3" t="s">
        <v>174</v>
      </c>
      <c r="D1016" s="3">
        <v>2</v>
      </c>
      <c r="E1016" s="2">
        <v>1609900962918</v>
      </c>
      <c r="F1016" s="3">
        <v>14035</v>
      </c>
      <c r="G1016" t="s">
        <v>2974</v>
      </c>
      <c r="H1016" s="3" t="s">
        <v>1986</v>
      </c>
      <c r="I1016" t="s">
        <v>584</v>
      </c>
      <c r="J1016" t="s">
        <v>585</v>
      </c>
      <c r="K1016" s="3" t="s">
        <v>1987</v>
      </c>
    </row>
    <row r="1017" spans="1:11" x14ac:dyDescent="0.2">
      <c r="A1017" s="3">
        <v>984</v>
      </c>
      <c r="B1017" s="3">
        <v>19</v>
      </c>
      <c r="C1017" s="3" t="s">
        <v>174</v>
      </c>
      <c r="D1017" s="3">
        <v>2</v>
      </c>
      <c r="E1017" s="2">
        <v>1329901662317</v>
      </c>
      <c r="F1017" s="3">
        <v>14037</v>
      </c>
      <c r="G1017" t="s">
        <v>2975</v>
      </c>
      <c r="H1017" s="3" t="s">
        <v>1985</v>
      </c>
      <c r="I1017" t="s">
        <v>586</v>
      </c>
      <c r="J1017" t="s">
        <v>587</v>
      </c>
      <c r="K1017" s="3" t="s">
        <v>1988</v>
      </c>
    </row>
    <row r="1018" spans="1:11" x14ac:dyDescent="0.2">
      <c r="A1018" s="3">
        <v>985</v>
      </c>
      <c r="B1018" s="3">
        <v>20</v>
      </c>
      <c r="C1018" s="3" t="s">
        <v>174</v>
      </c>
      <c r="D1018" s="3">
        <v>2</v>
      </c>
      <c r="E1018" s="2">
        <v>1119701205887</v>
      </c>
      <c r="F1018" s="3">
        <v>14041</v>
      </c>
      <c r="G1018" t="s">
        <v>2976</v>
      </c>
      <c r="H1018" s="3" t="s">
        <v>1986</v>
      </c>
      <c r="I1018" t="s">
        <v>588</v>
      </c>
      <c r="J1018" t="s">
        <v>589</v>
      </c>
      <c r="K1018" s="3" t="s">
        <v>1987</v>
      </c>
    </row>
    <row r="1019" spans="1:11" x14ac:dyDescent="0.2">
      <c r="A1019" s="3">
        <v>986</v>
      </c>
      <c r="B1019" s="3">
        <v>21</v>
      </c>
      <c r="C1019" s="3" t="s">
        <v>174</v>
      </c>
      <c r="D1019" s="3">
        <v>2</v>
      </c>
      <c r="E1019" s="2">
        <v>1328900106380</v>
      </c>
      <c r="F1019" s="3">
        <v>14936</v>
      </c>
      <c r="G1019" t="s">
        <v>2977</v>
      </c>
      <c r="H1019" s="3" t="s">
        <v>1985</v>
      </c>
      <c r="I1019" t="s">
        <v>1469</v>
      </c>
      <c r="J1019" t="s">
        <v>945</v>
      </c>
      <c r="K1019" s="3" t="s">
        <v>1988</v>
      </c>
    </row>
    <row r="1020" spans="1:11" x14ac:dyDescent="0.2">
      <c r="A1020" s="3">
        <v>987</v>
      </c>
      <c r="B1020" s="3">
        <v>22</v>
      </c>
      <c r="C1020" s="3" t="s">
        <v>174</v>
      </c>
      <c r="D1020" s="3">
        <v>2</v>
      </c>
      <c r="E1020" s="2">
        <v>1328900105294</v>
      </c>
      <c r="F1020" s="3">
        <v>15365</v>
      </c>
      <c r="G1020" t="s">
        <v>2978</v>
      </c>
      <c r="H1020" s="3" t="s">
        <v>1985</v>
      </c>
      <c r="I1020" t="s">
        <v>1922</v>
      </c>
      <c r="J1020" t="s">
        <v>1923</v>
      </c>
      <c r="K1020" s="3" t="s">
        <v>1988</v>
      </c>
    </row>
    <row r="1021" spans="1:11" x14ac:dyDescent="0.2">
      <c r="A1021" s="3">
        <v>988</v>
      </c>
      <c r="B1021" s="3">
        <v>23</v>
      </c>
      <c r="C1021" s="3" t="s">
        <v>174</v>
      </c>
      <c r="D1021" s="3">
        <v>2</v>
      </c>
      <c r="E1021" s="2">
        <v>1329901590529</v>
      </c>
      <c r="F1021" s="3">
        <v>15366</v>
      </c>
      <c r="G1021" t="s">
        <v>2979</v>
      </c>
      <c r="H1021" s="3" t="s">
        <v>1986</v>
      </c>
      <c r="I1021" t="s">
        <v>1924</v>
      </c>
      <c r="J1021" t="s">
        <v>1925</v>
      </c>
      <c r="K1021" s="3" t="s">
        <v>1987</v>
      </c>
    </row>
    <row r="1022" spans="1:11" x14ac:dyDescent="0.2">
      <c r="A1022" s="3">
        <v>989</v>
      </c>
      <c r="B1022" s="3">
        <v>24</v>
      </c>
      <c r="C1022" s="3" t="s">
        <v>174</v>
      </c>
      <c r="D1022" s="3">
        <v>2</v>
      </c>
      <c r="E1022" s="2">
        <v>1329400125386</v>
      </c>
      <c r="F1022" s="3">
        <v>15367</v>
      </c>
      <c r="G1022" t="s">
        <v>2980</v>
      </c>
      <c r="H1022" s="3" t="s">
        <v>1986</v>
      </c>
      <c r="I1022" t="s">
        <v>1926</v>
      </c>
      <c r="J1022" t="s">
        <v>1927</v>
      </c>
      <c r="K1022" s="3" t="s">
        <v>1987</v>
      </c>
    </row>
    <row r="1023" spans="1:11" x14ac:dyDescent="0.2">
      <c r="A1023" s="3">
        <v>990</v>
      </c>
      <c r="B1023" s="3">
        <v>25</v>
      </c>
      <c r="C1023" s="3" t="s">
        <v>174</v>
      </c>
      <c r="D1023" s="3">
        <v>2</v>
      </c>
      <c r="E1023" s="2">
        <v>1920601364830</v>
      </c>
      <c r="F1023" s="3">
        <v>15368</v>
      </c>
      <c r="G1023" t="s">
        <v>2981</v>
      </c>
      <c r="H1023" s="3" t="s">
        <v>1986</v>
      </c>
      <c r="I1023" t="s">
        <v>1928</v>
      </c>
      <c r="J1023" t="s">
        <v>1929</v>
      </c>
      <c r="K1023" s="3" t="s">
        <v>1987</v>
      </c>
    </row>
    <row r="1024" spans="1:11" x14ac:dyDescent="0.2">
      <c r="A1024" s="3">
        <v>991</v>
      </c>
      <c r="B1024" s="3">
        <v>26</v>
      </c>
      <c r="C1024" s="3" t="s">
        <v>174</v>
      </c>
      <c r="D1024" s="3">
        <v>2</v>
      </c>
      <c r="E1024" s="2">
        <v>1329901671286</v>
      </c>
      <c r="F1024" s="3">
        <v>15369</v>
      </c>
      <c r="G1024" t="s">
        <v>2982</v>
      </c>
      <c r="H1024" s="3" t="s">
        <v>1985</v>
      </c>
      <c r="I1024" t="s">
        <v>73</v>
      </c>
      <c r="J1024" t="s">
        <v>1930</v>
      </c>
      <c r="K1024" s="3" t="s">
        <v>1988</v>
      </c>
    </row>
    <row r="1025" spans="1:11" x14ac:dyDescent="0.2">
      <c r="E1025" s="2"/>
      <c r="J1025" s="5" t="s">
        <v>1988</v>
      </c>
      <c r="K1025" s="6">
        <f>COUNTIF(K999:K1024,"ชาย")</f>
        <v>13</v>
      </c>
    </row>
    <row r="1026" spans="1:11" x14ac:dyDescent="0.2">
      <c r="A1026" s="3">
        <v>992</v>
      </c>
      <c r="B1026" s="3">
        <v>1</v>
      </c>
      <c r="C1026" s="3" t="s">
        <v>72</v>
      </c>
      <c r="D1026" s="3">
        <v>1</v>
      </c>
      <c r="E1026" s="2">
        <v>1539901019498</v>
      </c>
      <c r="F1026" s="3">
        <v>13009</v>
      </c>
      <c r="G1026" t="s">
        <v>2983</v>
      </c>
      <c r="H1026" s="3" t="s">
        <v>1985</v>
      </c>
      <c r="I1026" t="s">
        <v>73</v>
      </c>
      <c r="J1026" t="s">
        <v>74</v>
      </c>
      <c r="K1026" s="3" t="s">
        <v>1988</v>
      </c>
    </row>
    <row r="1027" spans="1:11" x14ac:dyDescent="0.2">
      <c r="A1027" s="3">
        <v>993</v>
      </c>
      <c r="B1027" s="3">
        <v>2</v>
      </c>
      <c r="C1027" s="3" t="s">
        <v>72</v>
      </c>
      <c r="D1027" s="3">
        <v>1</v>
      </c>
      <c r="E1027" s="2">
        <v>1328900097569</v>
      </c>
      <c r="F1027" s="3">
        <v>13236</v>
      </c>
      <c r="G1027" t="s">
        <v>2984</v>
      </c>
      <c r="H1027" s="3" t="s">
        <v>1985</v>
      </c>
      <c r="I1027" t="s">
        <v>122</v>
      </c>
      <c r="J1027" t="s">
        <v>123</v>
      </c>
      <c r="K1027" s="3" t="s">
        <v>1988</v>
      </c>
    </row>
    <row r="1028" spans="1:11" x14ac:dyDescent="0.2">
      <c r="A1028" s="3">
        <v>994</v>
      </c>
      <c r="B1028" s="3">
        <v>3</v>
      </c>
      <c r="C1028" s="3" t="s">
        <v>72</v>
      </c>
      <c r="D1028" s="3">
        <v>1</v>
      </c>
      <c r="E1028" s="2">
        <v>1328900092109</v>
      </c>
      <c r="F1028" s="3">
        <v>13263</v>
      </c>
      <c r="G1028" t="s">
        <v>2985</v>
      </c>
      <c r="H1028" s="3" t="s">
        <v>1986</v>
      </c>
      <c r="I1028" t="s">
        <v>130</v>
      </c>
      <c r="J1028" t="s">
        <v>131</v>
      </c>
      <c r="K1028" s="3" t="s">
        <v>1987</v>
      </c>
    </row>
    <row r="1029" spans="1:11" x14ac:dyDescent="0.2">
      <c r="A1029" s="3">
        <v>995</v>
      </c>
      <c r="B1029" s="3">
        <v>4</v>
      </c>
      <c r="C1029" s="3" t="s">
        <v>72</v>
      </c>
      <c r="D1029" s="3">
        <v>1</v>
      </c>
      <c r="E1029" s="2">
        <v>1329901609017</v>
      </c>
      <c r="F1029" s="3">
        <v>13266</v>
      </c>
      <c r="G1029" t="s">
        <v>2986</v>
      </c>
      <c r="H1029" s="3" t="s">
        <v>1986</v>
      </c>
      <c r="I1029" t="s">
        <v>134</v>
      </c>
      <c r="J1029" t="s">
        <v>135</v>
      </c>
      <c r="K1029" s="3" t="s">
        <v>1987</v>
      </c>
    </row>
    <row r="1030" spans="1:11" x14ac:dyDescent="0.2">
      <c r="A1030" s="3">
        <v>996</v>
      </c>
      <c r="B1030" s="3">
        <v>5</v>
      </c>
      <c r="C1030" s="3" t="s">
        <v>72</v>
      </c>
      <c r="D1030" s="3">
        <v>1</v>
      </c>
      <c r="E1030" s="2">
        <v>1329901615491</v>
      </c>
      <c r="F1030" s="3">
        <v>13268</v>
      </c>
      <c r="G1030" t="s">
        <v>2987</v>
      </c>
      <c r="H1030" s="3" t="s">
        <v>1985</v>
      </c>
      <c r="I1030" t="s">
        <v>136</v>
      </c>
      <c r="J1030" t="s">
        <v>137</v>
      </c>
      <c r="K1030" s="3" t="s">
        <v>1988</v>
      </c>
    </row>
    <row r="1031" spans="1:11" x14ac:dyDescent="0.2">
      <c r="A1031" s="3">
        <v>997</v>
      </c>
      <c r="B1031" s="3">
        <v>6</v>
      </c>
      <c r="C1031" s="3" t="s">
        <v>72</v>
      </c>
      <c r="D1031" s="3">
        <v>1</v>
      </c>
      <c r="E1031" s="2">
        <v>1328900095051</v>
      </c>
      <c r="F1031" s="3">
        <v>13275</v>
      </c>
      <c r="G1031" t="s">
        <v>2988</v>
      </c>
      <c r="H1031" s="3" t="s">
        <v>1985</v>
      </c>
      <c r="I1031" t="s">
        <v>138</v>
      </c>
      <c r="J1031" t="s">
        <v>139</v>
      </c>
      <c r="K1031" s="3" t="s">
        <v>1988</v>
      </c>
    </row>
    <row r="1032" spans="1:11" x14ac:dyDescent="0.2">
      <c r="A1032" s="3">
        <v>998</v>
      </c>
      <c r="B1032" s="3">
        <v>7</v>
      </c>
      <c r="C1032" s="3" t="s">
        <v>72</v>
      </c>
      <c r="D1032" s="3">
        <v>1</v>
      </c>
      <c r="E1032" s="2">
        <v>1329901594621</v>
      </c>
      <c r="F1032" s="3">
        <v>13285</v>
      </c>
      <c r="G1032" t="s">
        <v>2989</v>
      </c>
      <c r="H1032" s="3" t="s">
        <v>1986</v>
      </c>
      <c r="I1032" t="s">
        <v>142</v>
      </c>
      <c r="J1032" t="s">
        <v>143</v>
      </c>
      <c r="K1032" s="3" t="s">
        <v>1987</v>
      </c>
    </row>
    <row r="1033" spans="1:11" x14ac:dyDescent="0.2">
      <c r="A1033" s="3">
        <v>999</v>
      </c>
      <c r="B1033" s="3">
        <v>8</v>
      </c>
      <c r="C1033" s="3" t="s">
        <v>72</v>
      </c>
      <c r="D1033" s="3">
        <v>1</v>
      </c>
      <c r="E1033" s="2">
        <v>1849902130471</v>
      </c>
      <c r="F1033" s="3">
        <v>13295</v>
      </c>
      <c r="G1033" t="s">
        <v>2990</v>
      </c>
      <c r="H1033" s="3" t="s">
        <v>1986</v>
      </c>
      <c r="I1033" t="s">
        <v>148</v>
      </c>
      <c r="J1033" t="s">
        <v>149</v>
      </c>
      <c r="K1033" s="3" t="s">
        <v>1987</v>
      </c>
    </row>
    <row r="1034" spans="1:11" x14ac:dyDescent="0.2">
      <c r="A1034" s="3">
        <v>1000</v>
      </c>
      <c r="B1034" s="3">
        <v>9</v>
      </c>
      <c r="C1034" s="3" t="s">
        <v>72</v>
      </c>
      <c r="D1034" s="3">
        <v>1</v>
      </c>
      <c r="E1034" s="2">
        <v>1308400040886</v>
      </c>
      <c r="F1034" s="3">
        <v>13303</v>
      </c>
      <c r="G1034" t="s">
        <v>2991</v>
      </c>
      <c r="H1034" s="3" t="s">
        <v>1985</v>
      </c>
      <c r="I1034" t="s">
        <v>150</v>
      </c>
      <c r="J1034" t="s">
        <v>151</v>
      </c>
      <c r="K1034" s="3" t="s">
        <v>1988</v>
      </c>
    </row>
    <row r="1035" spans="1:11" x14ac:dyDescent="0.2">
      <c r="A1035" s="3">
        <v>1001</v>
      </c>
      <c r="B1035" s="3">
        <v>10</v>
      </c>
      <c r="C1035" s="3" t="s">
        <v>72</v>
      </c>
      <c r="D1035" s="3">
        <v>1</v>
      </c>
      <c r="E1035" s="2">
        <v>1328900098891</v>
      </c>
      <c r="F1035" s="3">
        <v>13319</v>
      </c>
      <c r="G1035" t="s">
        <v>2992</v>
      </c>
      <c r="H1035" s="3" t="s">
        <v>1986</v>
      </c>
      <c r="I1035" t="s">
        <v>132</v>
      </c>
      <c r="J1035" t="s">
        <v>154</v>
      </c>
      <c r="K1035" s="3" t="s">
        <v>1987</v>
      </c>
    </row>
    <row r="1036" spans="1:11" x14ac:dyDescent="0.2">
      <c r="A1036" s="3">
        <v>1002</v>
      </c>
      <c r="B1036" s="3">
        <v>11</v>
      </c>
      <c r="C1036" s="3" t="s">
        <v>72</v>
      </c>
      <c r="D1036" s="3">
        <v>1</v>
      </c>
      <c r="E1036" s="2">
        <v>1328800048884</v>
      </c>
      <c r="F1036" s="3">
        <v>13325</v>
      </c>
      <c r="G1036" t="s">
        <v>2993</v>
      </c>
      <c r="H1036" s="3" t="s">
        <v>1986</v>
      </c>
      <c r="I1036" t="s">
        <v>155</v>
      </c>
      <c r="J1036" t="s">
        <v>156</v>
      </c>
      <c r="K1036" s="3" t="s">
        <v>1987</v>
      </c>
    </row>
    <row r="1037" spans="1:11" x14ac:dyDescent="0.2">
      <c r="A1037" s="3">
        <v>1003</v>
      </c>
      <c r="B1037" s="3">
        <v>12</v>
      </c>
      <c r="C1037" s="3" t="s">
        <v>72</v>
      </c>
      <c r="D1037" s="3">
        <v>1</v>
      </c>
      <c r="E1037" s="2">
        <v>1329901568515</v>
      </c>
      <c r="F1037" s="3">
        <v>13330</v>
      </c>
      <c r="G1037" t="s">
        <v>2994</v>
      </c>
      <c r="H1037" s="3" t="s">
        <v>1986</v>
      </c>
      <c r="I1037" t="s">
        <v>159</v>
      </c>
      <c r="J1037" t="s">
        <v>160</v>
      </c>
      <c r="K1037" s="3" t="s">
        <v>1987</v>
      </c>
    </row>
    <row r="1038" spans="1:11" x14ac:dyDescent="0.2">
      <c r="A1038" s="3">
        <v>1004</v>
      </c>
      <c r="B1038" s="3">
        <v>13</v>
      </c>
      <c r="C1038" s="3" t="s">
        <v>72</v>
      </c>
      <c r="D1038" s="3">
        <v>1</v>
      </c>
      <c r="E1038" s="2">
        <v>1328900092133</v>
      </c>
      <c r="F1038" s="3">
        <v>13360</v>
      </c>
      <c r="G1038" t="s">
        <v>2995</v>
      </c>
      <c r="H1038" s="3" t="s">
        <v>1985</v>
      </c>
      <c r="I1038" t="s">
        <v>161</v>
      </c>
      <c r="J1038" t="s">
        <v>133</v>
      </c>
      <c r="K1038" s="3" t="s">
        <v>1988</v>
      </c>
    </row>
    <row r="1039" spans="1:11" x14ac:dyDescent="0.2">
      <c r="A1039" s="3">
        <v>1005</v>
      </c>
      <c r="B1039" s="3">
        <v>14</v>
      </c>
      <c r="C1039" s="3" t="s">
        <v>72</v>
      </c>
      <c r="D1039" s="3">
        <v>1</v>
      </c>
      <c r="E1039" s="2">
        <v>1820501282514</v>
      </c>
      <c r="F1039" s="3">
        <v>13462</v>
      </c>
      <c r="G1039" t="s">
        <v>2996</v>
      </c>
      <c r="H1039" s="3" t="s">
        <v>1986</v>
      </c>
      <c r="I1039" t="s">
        <v>164</v>
      </c>
      <c r="J1039" t="s">
        <v>165</v>
      </c>
      <c r="K1039" s="3" t="s">
        <v>1987</v>
      </c>
    </row>
    <row r="1040" spans="1:11" x14ac:dyDescent="0.2">
      <c r="A1040" s="3">
        <v>1006</v>
      </c>
      <c r="B1040" s="3">
        <v>15</v>
      </c>
      <c r="C1040" s="3" t="s">
        <v>72</v>
      </c>
      <c r="D1040" s="3">
        <v>1</v>
      </c>
      <c r="E1040" s="2">
        <v>1240600287625</v>
      </c>
      <c r="F1040" s="3">
        <v>13681</v>
      </c>
      <c r="G1040" t="s">
        <v>2997</v>
      </c>
      <c r="H1040" s="3" t="s">
        <v>1985</v>
      </c>
      <c r="I1040" t="s">
        <v>223</v>
      </c>
      <c r="J1040" t="s">
        <v>224</v>
      </c>
      <c r="K1040" s="3" t="s">
        <v>1988</v>
      </c>
    </row>
    <row r="1041" spans="1:11" x14ac:dyDescent="0.2">
      <c r="A1041" s="3">
        <v>1007</v>
      </c>
      <c r="B1041" s="3">
        <v>16</v>
      </c>
      <c r="C1041" s="3" t="s">
        <v>72</v>
      </c>
      <c r="D1041" s="3">
        <v>1</v>
      </c>
      <c r="E1041" s="2">
        <v>1328900097038</v>
      </c>
      <c r="F1041" s="3">
        <v>13811</v>
      </c>
      <c r="G1041" t="s">
        <v>2998</v>
      </c>
      <c r="H1041" s="3" t="s">
        <v>1986</v>
      </c>
      <c r="I1041" t="s">
        <v>382</v>
      </c>
      <c r="J1041" t="s">
        <v>383</v>
      </c>
      <c r="K1041" s="3" t="s">
        <v>1987</v>
      </c>
    </row>
    <row r="1042" spans="1:11" x14ac:dyDescent="0.2">
      <c r="A1042" s="3">
        <v>1008</v>
      </c>
      <c r="B1042" s="3">
        <v>17</v>
      </c>
      <c r="C1042" s="3" t="s">
        <v>72</v>
      </c>
      <c r="D1042" s="3">
        <v>1</v>
      </c>
      <c r="E1042" s="2">
        <v>1329901606093</v>
      </c>
      <c r="F1042" s="3">
        <v>13889</v>
      </c>
      <c r="G1042" t="s">
        <v>2999</v>
      </c>
      <c r="H1042" s="3" t="s">
        <v>1985</v>
      </c>
      <c r="I1042" t="s">
        <v>423</v>
      </c>
      <c r="J1042" t="s">
        <v>422</v>
      </c>
      <c r="K1042" s="3" t="s">
        <v>1988</v>
      </c>
    </row>
    <row r="1043" spans="1:11" x14ac:dyDescent="0.2">
      <c r="A1043" s="3">
        <v>1009</v>
      </c>
      <c r="B1043" s="3">
        <v>18</v>
      </c>
      <c r="C1043" s="3" t="s">
        <v>72</v>
      </c>
      <c r="D1043" s="3">
        <v>1</v>
      </c>
      <c r="E1043" s="2">
        <v>1104301257559</v>
      </c>
      <c r="F1043" s="3">
        <v>14772</v>
      </c>
      <c r="G1043" t="s">
        <v>3000</v>
      </c>
      <c r="H1043" s="3" t="s">
        <v>1985</v>
      </c>
      <c r="I1043" t="s">
        <v>1280</v>
      </c>
      <c r="J1043" t="s">
        <v>573</v>
      </c>
      <c r="K1043" s="3" t="s">
        <v>1988</v>
      </c>
    </row>
    <row r="1044" spans="1:11" x14ac:dyDescent="0.2">
      <c r="A1044" s="3">
        <v>1010</v>
      </c>
      <c r="B1044" s="3">
        <v>19</v>
      </c>
      <c r="C1044" s="3" t="s">
        <v>72</v>
      </c>
      <c r="D1044" s="3">
        <v>1</v>
      </c>
      <c r="E1044" s="2">
        <v>1119701199941</v>
      </c>
      <c r="F1044" s="3">
        <v>15097</v>
      </c>
      <c r="G1044" t="s">
        <v>3001</v>
      </c>
      <c r="H1044" s="3" t="s">
        <v>1986</v>
      </c>
      <c r="I1044" t="s">
        <v>1643</v>
      </c>
      <c r="J1044" t="s">
        <v>700</v>
      </c>
      <c r="K1044" s="3" t="s">
        <v>1987</v>
      </c>
    </row>
    <row r="1045" spans="1:11" x14ac:dyDescent="0.2">
      <c r="A1045" s="3">
        <v>1011</v>
      </c>
      <c r="B1045" s="3">
        <v>20</v>
      </c>
      <c r="C1045" s="3" t="s">
        <v>72</v>
      </c>
      <c r="D1045" s="3">
        <v>1</v>
      </c>
      <c r="E1045" s="2">
        <v>1329901621751</v>
      </c>
      <c r="F1045" s="3">
        <v>15098</v>
      </c>
      <c r="G1045" t="s">
        <v>3002</v>
      </c>
      <c r="H1045" s="3" t="s">
        <v>1985</v>
      </c>
      <c r="I1045" t="s">
        <v>1513</v>
      </c>
      <c r="J1045" t="s">
        <v>1644</v>
      </c>
      <c r="K1045" s="3" t="s">
        <v>1988</v>
      </c>
    </row>
    <row r="1046" spans="1:11" x14ac:dyDescent="0.2">
      <c r="A1046" s="3">
        <v>1012</v>
      </c>
      <c r="B1046" s="3">
        <v>21</v>
      </c>
      <c r="C1046" s="3" t="s">
        <v>72</v>
      </c>
      <c r="D1046" s="3">
        <v>1</v>
      </c>
      <c r="E1046" s="2">
        <v>1329901643126</v>
      </c>
      <c r="F1046" s="3">
        <v>15099</v>
      </c>
      <c r="G1046" t="s">
        <v>3003</v>
      </c>
      <c r="H1046" s="3" t="s">
        <v>1985</v>
      </c>
      <c r="I1046" t="s">
        <v>1645</v>
      </c>
      <c r="J1046" t="s">
        <v>700</v>
      </c>
      <c r="K1046" s="3" t="s">
        <v>1988</v>
      </c>
    </row>
    <row r="1047" spans="1:11" x14ac:dyDescent="0.2">
      <c r="A1047" s="3">
        <v>1013</v>
      </c>
      <c r="B1047" s="3">
        <v>22</v>
      </c>
      <c r="C1047" s="3" t="s">
        <v>72</v>
      </c>
      <c r="D1047" s="3">
        <v>1</v>
      </c>
      <c r="E1047" s="2">
        <v>1479900888728</v>
      </c>
      <c r="F1047" s="3">
        <v>15104</v>
      </c>
      <c r="G1047" t="s">
        <v>3004</v>
      </c>
      <c r="H1047" s="3" t="s">
        <v>1985</v>
      </c>
      <c r="I1047" t="s">
        <v>1649</v>
      </c>
      <c r="J1047" t="s">
        <v>1650</v>
      </c>
      <c r="K1047" s="3" t="s">
        <v>1988</v>
      </c>
    </row>
    <row r="1048" spans="1:11" x14ac:dyDescent="0.2">
      <c r="A1048" s="3">
        <v>1014</v>
      </c>
      <c r="B1048" s="3">
        <v>23</v>
      </c>
      <c r="C1048" s="3" t="s">
        <v>72</v>
      </c>
      <c r="D1048" s="3">
        <v>1</v>
      </c>
      <c r="E1048" s="2">
        <v>1328900095736</v>
      </c>
      <c r="F1048" s="3">
        <v>15105</v>
      </c>
      <c r="G1048" t="s">
        <v>3005</v>
      </c>
      <c r="H1048" s="3" t="s">
        <v>1986</v>
      </c>
      <c r="I1048" t="s">
        <v>1651</v>
      </c>
      <c r="J1048" t="s">
        <v>1652</v>
      </c>
      <c r="K1048" s="3" t="s">
        <v>1987</v>
      </c>
    </row>
    <row r="1049" spans="1:11" x14ac:dyDescent="0.2">
      <c r="A1049" s="3">
        <v>1015</v>
      </c>
      <c r="B1049" s="3">
        <v>24</v>
      </c>
      <c r="C1049" s="3" t="s">
        <v>72</v>
      </c>
      <c r="D1049" s="3">
        <v>1</v>
      </c>
      <c r="E1049" s="2">
        <v>1240401230330</v>
      </c>
      <c r="F1049" s="3">
        <v>15111</v>
      </c>
      <c r="G1049" t="s">
        <v>3006</v>
      </c>
      <c r="H1049" s="3" t="s">
        <v>1986</v>
      </c>
      <c r="I1049" t="s">
        <v>1656</v>
      </c>
      <c r="J1049" t="s">
        <v>1657</v>
      </c>
      <c r="K1049" s="3" t="s">
        <v>1987</v>
      </c>
    </row>
    <row r="1050" spans="1:11" x14ac:dyDescent="0.2">
      <c r="E1050" s="2"/>
      <c r="J1050" s="5" t="s">
        <v>1988</v>
      </c>
      <c r="K1050" s="6">
        <f>COUNTIF(K1026:K1049,"ชาย")</f>
        <v>12</v>
      </c>
    </row>
    <row r="1051" spans="1:11" x14ac:dyDescent="0.2">
      <c r="A1051" s="3">
        <v>1016</v>
      </c>
      <c r="B1051" s="3">
        <v>1</v>
      </c>
      <c r="C1051" s="3" t="s">
        <v>72</v>
      </c>
      <c r="D1051" s="3">
        <v>2</v>
      </c>
      <c r="E1051" s="2">
        <v>1328900083428</v>
      </c>
      <c r="F1051" s="3">
        <v>13056</v>
      </c>
      <c r="G1051" t="s">
        <v>3007</v>
      </c>
      <c r="H1051" s="3" t="s">
        <v>1986</v>
      </c>
      <c r="I1051" t="s">
        <v>95</v>
      </c>
      <c r="J1051" t="s">
        <v>96</v>
      </c>
      <c r="K1051" s="3" t="s">
        <v>1987</v>
      </c>
    </row>
    <row r="1052" spans="1:11" x14ac:dyDescent="0.2">
      <c r="A1052" s="3">
        <v>1017</v>
      </c>
      <c r="B1052" s="3">
        <v>2</v>
      </c>
      <c r="C1052" s="3" t="s">
        <v>72</v>
      </c>
      <c r="D1052" s="3">
        <v>2</v>
      </c>
      <c r="E1052" s="2">
        <v>1328900094730</v>
      </c>
      <c r="F1052" s="3">
        <v>13245</v>
      </c>
      <c r="G1052" t="s">
        <v>3008</v>
      </c>
      <c r="H1052" s="3" t="s">
        <v>1985</v>
      </c>
      <c r="I1052" t="s">
        <v>124</v>
      </c>
      <c r="J1052" t="s">
        <v>125</v>
      </c>
      <c r="K1052" s="3" t="s">
        <v>1988</v>
      </c>
    </row>
    <row r="1053" spans="1:11" x14ac:dyDescent="0.2">
      <c r="A1053" s="3">
        <v>1018</v>
      </c>
      <c r="B1053" s="3">
        <v>3</v>
      </c>
      <c r="C1053" s="3" t="s">
        <v>72</v>
      </c>
      <c r="D1053" s="3">
        <v>2</v>
      </c>
      <c r="E1053" s="2">
        <v>1328900096716</v>
      </c>
      <c r="F1053" s="3">
        <v>13259</v>
      </c>
      <c r="G1053" t="s">
        <v>3009</v>
      </c>
      <c r="H1053" s="3" t="s">
        <v>1986</v>
      </c>
      <c r="I1053" t="s">
        <v>126</v>
      </c>
      <c r="J1053" t="s">
        <v>127</v>
      </c>
      <c r="K1053" s="3" t="s">
        <v>1987</v>
      </c>
    </row>
    <row r="1054" spans="1:11" x14ac:dyDescent="0.2">
      <c r="A1054" s="3">
        <v>1019</v>
      </c>
      <c r="B1054" s="3">
        <v>4</v>
      </c>
      <c r="C1054" s="3" t="s">
        <v>72</v>
      </c>
      <c r="D1054" s="3">
        <v>2</v>
      </c>
      <c r="E1054" s="2">
        <v>1328900095272</v>
      </c>
      <c r="F1054" s="3">
        <v>13262</v>
      </c>
      <c r="G1054" t="s">
        <v>3010</v>
      </c>
      <c r="H1054" s="3" t="s">
        <v>1986</v>
      </c>
      <c r="I1054" t="s">
        <v>128</v>
      </c>
      <c r="J1054" t="s">
        <v>129</v>
      </c>
      <c r="K1054" s="3" t="s">
        <v>1987</v>
      </c>
    </row>
    <row r="1055" spans="1:11" x14ac:dyDescent="0.2">
      <c r="A1055" s="3">
        <v>1020</v>
      </c>
      <c r="B1055" s="3">
        <v>5</v>
      </c>
      <c r="C1055" s="3" t="s">
        <v>72</v>
      </c>
      <c r="D1055" s="3">
        <v>2</v>
      </c>
      <c r="E1055" s="2">
        <v>1350101876438</v>
      </c>
      <c r="F1055" s="3">
        <v>13265</v>
      </c>
      <c r="G1055" t="s">
        <v>3011</v>
      </c>
      <c r="H1055" s="3" t="s">
        <v>1986</v>
      </c>
      <c r="I1055" t="s">
        <v>132</v>
      </c>
      <c r="J1055" t="s">
        <v>133</v>
      </c>
      <c r="K1055" s="3" t="s">
        <v>1987</v>
      </c>
    </row>
    <row r="1056" spans="1:11" x14ac:dyDescent="0.2">
      <c r="A1056" s="3">
        <v>1021</v>
      </c>
      <c r="B1056" s="3">
        <v>6</v>
      </c>
      <c r="C1056" s="3" t="s">
        <v>72</v>
      </c>
      <c r="D1056" s="3">
        <v>2</v>
      </c>
      <c r="E1056" s="2">
        <v>1103704482479</v>
      </c>
      <c r="F1056" s="3">
        <v>13279</v>
      </c>
      <c r="G1056" t="s">
        <v>3012</v>
      </c>
      <c r="H1056" s="3" t="s">
        <v>1985</v>
      </c>
      <c r="I1056" t="s">
        <v>140</v>
      </c>
      <c r="J1056" t="s">
        <v>141</v>
      </c>
      <c r="K1056" s="3" t="s">
        <v>1988</v>
      </c>
    </row>
    <row r="1057" spans="1:11" x14ac:dyDescent="0.2">
      <c r="A1057" s="3">
        <v>1022</v>
      </c>
      <c r="B1057" s="3">
        <v>7</v>
      </c>
      <c r="C1057" s="3" t="s">
        <v>72</v>
      </c>
      <c r="D1057" s="3">
        <v>2</v>
      </c>
      <c r="E1057" s="2">
        <v>1328900097810</v>
      </c>
      <c r="F1057" s="3">
        <v>13287</v>
      </c>
      <c r="G1057" t="s">
        <v>3013</v>
      </c>
      <c r="H1057" s="3" t="s">
        <v>1986</v>
      </c>
      <c r="I1057" t="s">
        <v>144</v>
      </c>
      <c r="J1057" t="s">
        <v>145</v>
      </c>
      <c r="K1057" s="3" t="s">
        <v>1987</v>
      </c>
    </row>
    <row r="1058" spans="1:11" x14ac:dyDescent="0.2">
      <c r="A1058" s="3">
        <v>1023</v>
      </c>
      <c r="B1058" s="3">
        <v>8</v>
      </c>
      <c r="C1058" s="3" t="s">
        <v>72</v>
      </c>
      <c r="D1058" s="3">
        <v>2</v>
      </c>
      <c r="E1058" s="2">
        <v>1328900091811</v>
      </c>
      <c r="F1058" s="3">
        <v>13290</v>
      </c>
      <c r="G1058" t="s">
        <v>3014</v>
      </c>
      <c r="H1058" s="3" t="s">
        <v>1986</v>
      </c>
      <c r="I1058" t="s">
        <v>146</v>
      </c>
      <c r="J1058" t="s">
        <v>147</v>
      </c>
      <c r="K1058" s="3" t="s">
        <v>1987</v>
      </c>
    </row>
    <row r="1059" spans="1:11" x14ac:dyDescent="0.2">
      <c r="A1059" s="3">
        <v>1024</v>
      </c>
      <c r="B1059" s="3">
        <v>9</v>
      </c>
      <c r="C1059" s="3" t="s">
        <v>72</v>
      </c>
      <c r="D1059" s="3">
        <v>2</v>
      </c>
      <c r="E1059" s="2">
        <v>1700401420932</v>
      </c>
      <c r="F1059" s="3">
        <v>13309</v>
      </c>
      <c r="G1059" t="s">
        <v>3015</v>
      </c>
      <c r="H1059" s="3" t="s">
        <v>1985</v>
      </c>
      <c r="I1059" t="s">
        <v>152</v>
      </c>
      <c r="J1059" t="s">
        <v>153</v>
      </c>
      <c r="K1059" s="3" t="s">
        <v>1988</v>
      </c>
    </row>
    <row r="1060" spans="1:11" x14ac:dyDescent="0.2">
      <c r="A1060" s="3">
        <v>1025</v>
      </c>
      <c r="B1060" s="3">
        <v>10</v>
      </c>
      <c r="C1060" s="3" t="s">
        <v>72</v>
      </c>
      <c r="D1060" s="3">
        <v>2</v>
      </c>
      <c r="E1060" s="2">
        <v>1328900092079</v>
      </c>
      <c r="F1060" s="3">
        <v>13328</v>
      </c>
      <c r="G1060" t="s">
        <v>3016</v>
      </c>
      <c r="H1060" s="3" t="s">
        <v>1986</v>
      </c>
      <c r="I1060" t="s">
        <v>157</v>
      </c>
      <c r="J1060" t="s">
        <v>158</v>
      </c>
      <c r="K1060" s="3" t="s">
        <v>1987</v>
      </c>
    </row>
    <row r="1061" spans="1:11" x14ac:dyDescent="0.2">
      <c r="A1061" s="3">
        <v>1026</v>
      </c>
      <c r="B1061" s="3">
        <v>11</v>
      </c>
      <c r="C1061" s="3" t="s">
        <v>72</v>
      </c>
      <c r="D1061" s="3">
        <v>2</v>
      </c>
      <c r="E1061" s="2">
        <v>1328900098883</v>
      </c>
      <c r="F1061" s="3">
        <v>13680</v>
      </c>
      <c r="G1061" t="s">
        <v>3017</v>
      </c>
      <c r="H1061" s="3" t="s">
        <v>1985</v>
      </c>
      <c r="I1061" t="s">
        <v>221</v>
      </c>
      <c r="J1061" t="s">
        <v>222</v>
      </c>
      <c r="K1061" s="3" t="s">
        <v>1988</v>
      </c>
    </row>
    <row r="1062" spans="1:11" x14ac:dyDescent="0.2">
      <c r="A1062" s="3">
        <v>1027</v>
      </c>
      <c r="B1062" s="3">
        <v>12</v>
      </c>
      <c r="C1062" s="3" t="s">
        <v>72</v>
      </c>
      <c r="D1062" s="3">
        <v>2</v>
      </c>
      <c r="E1062" s="2">
        <v>1328800051281</v>
      </c>
      <c r="F1062" s="3">
        <v>13798</v>
      </c>
      <c r="G1062" t="s">
        <v>3018</v>
      </c>
      <c r="H1062" s="3" t="s">
        <v>1985</v>
      </c>
      <c r="I1062" t="s">
        <v>380</v>
      </c>
      <c r="J1062" t="s">
        <v>381</v>
      </c>
      <c r="K1062" s="3" t="s">
        <v>1988</v>
      </c>
    </row>
    <row r="1063" spans="1:11" x14ac:dyDescent="0.2">
      <c r="A1063" s="3">
        <v>1028</v>
      </c>
      <c r="B1063" s="3">
        <v>13</v>
      </c>
      <c r="C1063" s="3" t="s">
        <v>72</v>
      </c>
      <c r="D1063" s="3">
        <v>2</v>
      </c>
      <c r="E1063" s="2">
        <v>1329901606077</v>
      </c>
      <c r="F1063" s="3">
        <v>13888</v>
      </c>
      <c r="G1063" t="s">
        <v>3019</v>
      </c>
      <c r="H1063" s="3" t="s">
        <v>1986</v>
      </c>
      <c r="I1063" t="s">
        <v>421</v>
      </c>
      <c r="J1063" t="s">
        <v>422</v>
      </c>
      <c r="K1063" s="3" t="s">
        <v>1987</v>
      </c>
    </row>
    <row r="1064" spans="1:11" x14ac:dyDescent="0.2">
      <c r="A1064" s="3">
        <v>1029</v>
      </c>
      <c r="B1064" s="3">
        <v>14</v>
      </c>
      <c r="C1064" s="3" t="s">
        <v>72</v>
      </c>
      <c r="D1064" s="3">
        <v>2</v>
      </c>
      <c r="E1064" s="2" t="s">
        <v>776</v>
      </c>
      <c r="F1064" s="3">
        <v>14317</v>
      </c>
      <c r="G1064" t="s">
        <v>3020</v>
      </c>
      <c r="H1064" s="3" t="s">
        <v>1985</v>
      </c>
      <c r="I1064" t="s">
        <v>777</v>
      </c>
      <c r="J1064" t="s">
        <v>778</v>
      </c>
      <c r="K1064" s="3" t="s">
        <v>1988</v>
      </c>
    </row>
    <row r="1065" spans="1:11" x14ac:dyDescent="0.2">
      <c r="A1065" s="3">
        <v>1030</v>
      </c>
      <c r="B1065" s="3">
        <v>15</v>
      </c>
      <c r="C1065" s="3" t="s">
        <v>72</v>
      </c>
      <c r="D1065" s="3">
        <v>2</v>
      </c>
      <c r="E1065" s="2">
        <v>1469000072900</v>
      </c>
      <c r="F1065" s="3">
        <v>15085</v>
      </c>
      <c r="G1065" t="s">
        <v>3021</v>
      </c>
      <c r="H1065" s="3" t="s">
        <v>1985</v>
      </c>
      <c r="I1065" t="s">
        <v>1639</v>
      </c>
      <c r="J1065" t="s">
        <v>1640</v>
      </c>
      <c r="K1065" s="3" t="s">
        <v>1988</v>
      </c>
    </row>
    <row r="1066" spans="1:11" x14ac:dyDescent="0.2">
      <c r="A1066" s="3">
        <v>1031</v>
      </c>
      <c r="B1066" s="3">
        <v>16</v>
      </c>
      <c r="C1066" s="3" t="s">
        <v>72</v>
      </c>
      <c r="D1066" s="3">
        <v>2</v>
      </c>
      <c r="E1066" s="2">
        <v>1328900093962</v>
      </c>
      <c r="F1066" s="3">
        <v>15088</v>
      </c>
      <c r="G1066" t="s">
        <v>3022</v>
      </c>
      <c r="H1066" s="3" t="s">
        <v>1985</v>
      </c>
      <c r="I1066" t="s">
        <v>1166</v>
      </c>
      <c r="J1066" t="s">
        <v>147</v>
      </c>
      <c r="K1066" s="3" t="s">
        <v>1988</v>
      </c>
    </row>
    <row r="1067" spans="1:11" x14ac:dyDescent="0.2">
      <c r="A1067" s="3">
        <v>1032</v>
      </c>
      <c r="B1067" s="3">
        <v>17</v>
      </c>
      <c r="C1067" s="3" t="s">
        <v>72</v>
      </c>
      <c r="D1067" s="3">
        <v>2</v>
      </c>
      <c r="E1067" s="2">
        <v>1328900092940</v>
      </c>
      <c r="F1067" s="3">
        <v>15091</v>
      </c>
      <c r="G1067" t="s">
        <v>3023</v>
      </c>
      <c r="H1067" s="3" t="s">
        <v>1985</v>
      </c>
      <c r="I1067" t="s">
        <v>444</v>
      </c>
      <c r="J1067" t="s">
        <v>345</v>
      </c>
      <c r="K1067" s="3" t="s">
        <v>1988</v>
      </c>
    </row>
    <row r="1068" spans="1:11" x14ac:dyDescent="0.2">
      <c r="A1068" s="3">
        <v>1033</v>
      </c>
      <c r="B1068" s="3">
        <v>18</v>
      </c>
      <c r="C1068" s="3" t="s">
        <v>72</v>
      </c>
      <c r="D1068" s="3">
        <v>2</v>
      </c>
      <c r="E1068" s="2">
        <v>1100704169611</v>
      </c>
      <c r="F1068" s="3">
        <v>15092</v>
      </c>
      <c r="G1068" t="s">
        <v>3024</v>
      </c>
      <c r="H1068" s="3" t="s">
        <v>1985</v>
      </c>
      <c r="I1068" t="s">
        <v>106</v>
      </c>
      <c r="J1068" t="s">
        <v>1641</v>
      </c>
      <c r="K1068" s="3" t="s">
        <v>1988</v>
      </c>
    </row>
    <row r="1069" spans="1:11" x14ac:dyDescent="0.2">
      <c r="A1069" s="3">
        <v>1034</v>
      </c>
      <c r="B1069" s="3">
        <v>19</v>
      </c>
      <c r="C1069" s="3" t="s">
        <v>72</v>
      </c>
      <c r="D1069" s="3">
        <v>2</v>
      </c>
      <c r="E1069" s="2">
        <v>1239900506771</v>
      </c>
      <c r="F1069" s="3">
        <v>15095</v>
      </c>
      <c r="G1069" t="s">
        <v>3025</v>
      </c>
      <c r="H1069" s="3" t="s">
        <v>1986</v>
      </c>
      <c r="I1069" t="s">
        <v>519</v>
      </c>
      <c r="J1069" t="s">
        <v>1642</v>
      </c>
      <c r="K1069" s="3" t="s">
        <v>1987</v>
      </c>
    </row>
    <row r="1070" spans="1:11" x14ac:dyDescent="0.2">
      <c r="A1070" s="3">
        <v>1035</v>
      </c>
      <c r="B1070" s="3">
        <v>20</v>
      </c>
      <c r="C1070" s="3" t="s">
        <v>72</v>
      </c>
      <c r="D1070" s="3">
        <v>2</v>
      </c>
      <c r="E1070" s="2">
        <v>1329901643118</v>
      </c>
      <c r="F1070" s="3">
        <v>15096</v>
      </c>
      <c r="G1070" t="s">
        <v>3026</v>
      </c>
      <c r="H1070" s="3" t="s">
        <v>1986</v>
      </c>
      <c r="I1070" t="s">
        <v>468</v>
      </c>
      <c r="J1070" t="s">
        <v>700</v>
      </c>
      <c r="K1070" s="3" t="s">
        <v>1987</v>
      </c>
    </row>
    <row r="1071" spans="1:11" x14ac:dyDescent="0.2">
      <c r="A1071" s="3">
        <v>1036</v>
      </c>
      <c r="B1071" s="3">
        <v>21</v>
      </c>
      <c r="C1071" s="3" t="s">
        <v>72</v>
      </c>
      <c r="D1071" s="3">
        <v>2</v>
      </c>
      <c r="E1071" s="2">
        <v>1328900103691</v>
      </c>
      <c r="F1071" s="3">
        <v>15100</v>
      </c>
      <c r="G1071" t="s">
        <v>3027</v>
      </c>
      <c r="H1071" s="3" t="s">
        <v>1985</v>
      </c>
      <c r="I1071" t="s">
        <v>150</v>
      </c>
      <c r="J1071" t="s">
        <v>212</v>
      </c>
      <c r="K1071" s="3" t="s">
        <v>1988</v>
      </c>
    </row>
    <row r="1072" spans="1:11" x14ac:dyDescent="0.2">
      <c r="A1072" s="3">
        <v>1037</v>
      </c>
      <c r="B1072" s="3">
        <v>22</v>
      </c>
      <c r="C1072" s="3" t="s">
        <v>72</v>
      </c>
      <c r="D1072" s="3">
        <v>2</v>
      </c>
      <c r="E1072" s="2">
        <v>1328900103933</v>
      </c>
      <c r="F1072" s="3">
        <v>15102</v>
      </c>
      <c r="G1072" t="s">
        <v>3028</v>
      </c>
      <c r="H1072" s="3" t="s">
        <v>1985</v>
      </c>
      <c r="I1072" t="s">
        <v>1646</v>
      </c>
      <c r="J1072" t="s">
        <v>1434</v>
      </c>
      <c r="K1072" s="3" t="s">
        <v>1988</v>
      </c>
    </row>
    <row r="1073" spans="1:11" x14ac:dyDescent="0.2">
      <c r="A1073" s="3">
        <v>1038</v>
      </c>
      <c r="B1073" s="3">
        <v>23</v>
      </c>
      <c r="C1073" s="3" t="s">
        <v>72</v>
      </c>
      <c r="D1073" s="3">
        <v>2</v>
      </c>
      <c r="E1073" s="2">
        <v>1329901567772</v>
      </c>
      <c r="F1073" s="3">
        <v>15103</v>
      </c>
      <c r="G1073" t="s">
        <v>3029</v>
      </c>
      <c r="H1073" s="3" t="s">
        <v>1985</v>
      </c>
      <c r="I1073" t="s">
        <v>1647</v>
      </c>
      <c r="J1073" t="s">
        <v>1648</v>
      </c>
      <c r="K1073" s="3" t="s">
        <v>1988</v>
      </c>
    </row>
    <row r="1074" spans="1:11" x14ac:dyDescent="0.2">
      <c r="A1074" s="3">
        <v>1039</v>
      </c>
      <c r="B1074" s="3">
        <v>24</v>
      </c>
      <c r="C1074" s="3" t="s">
        <v>72</v>
      </c>
      <c r="D1074" s="3">
        <v>2</v>
      </c>
      <c r="E1074" s="2">
        <v>1328900097755</v>
      </c>
      <c r="F1074" s="3">
        <v>15106</v>
      </c>
      <c r="G1074" t="s">
        <v>3030</v>
      </c>
      <c r="H1074" s="3" t="s">
        <v>1986</v>
      </c>
      <c r="I1074" t="s">
        <v>1653</v>
      </c>
      <c r="J1074" t="s">
        <v>173</v>
      </c>
      <c r="K1074" s="3" t="s">
        <v>1987</v>
      </c>
    </row>
    <row r="1075" spans="1:11" x14ac:dyDescent="0.2">
      <c r="A1075" s="3">
        <v>1040</v>
      </c>
      <c r="B1075" s="3">
        <v>25</v>
      </c>
      <c r="C1075" s="3" t="s">
        <v>72</v>
      </c>
      <c r="D1075" s="3">
        <v>2</v>
      </c>
      <c r="E1075" s="2">
        <v>1119501110165</v>
      </c>
      <c r="F1075" s="3">
        <v>15107</v>
      </c>
      <c r="G1075" t="s">
        <v>3031</v>
      </c>
      <c r="H1075" s="3" t="s">
        <v>1986</v>
      </c>
      <c r="I1075" t="s">
        <v>1615</v>
      </c>
      <c r="J1075" t="s">
        <v>772</v>
      </c>
      <c r="K1075" s="3" t="s">
        <v>1987</v>
      </c>
    </row>
    <row r="1076" spans="1:11" x14ac:dyDescent="0.2">
      <c r="A1076" s="3">
        <v>1041</v>
      </c>
      <c r="B1076" s="3">
        <v>26</v>
      </c>
      <c r="C1076" s="3" t="s">
        <v>72</v>
      </c>
      <c r="D1076" s="3">
        <v>2</v>
      </c>
      <c r="E1076" s="2">
        <v>1102170120421</v>
      </c>
      <c r="F1076" s="3">
        <v>15108</v>
      </c>
      <c r="G1076" t="s">
        <v>3032</v>
      </c>
      <c r="H1076" s="3" t="s">
        <v>1985</v>
      </c>
      <c r="I1076" t="s">
        <v>1654</v>
      </c>
      <c r="J1076" t="s">
        <v>1655</v>
      </c>
      <c r="K1076" s="3" t="s">
        <v>1988</v>
      </c>
    </row>
    <row r="1077" spans="1:11" x14ac:dyDescent="0.2">
      <c r="E1077" s="2"/>
      <c r="J1077" s="5" t="s">
        <v>1988</v>
      </c>
      <c r="K1077" s="6">
        <f>COUNTIF(K1051:K1076,"ชาย")</f>
        <v>14</v>
      </c>
    </row>
    <row r="1078" spans="1:11" x14ac:dyDescent="0.2">
      <c r="A1078" s="3">
        <v>1042</v>
      </c>
      <c r="B1078" s="3">
        <v>1</v>
      </c>
      <c r="C1078" s="3" t="s">
        <v>65</v>
      </c>
      <c r="D1078" s="3">
        <v>1</v>
      </c>
      <c r="E1078" s="2">
        <v>1328900089132</v>
      </c>
      <c r="F1078" s="3">
        <v>13002</v>
      </c>
      <c r="G1078" t="s">
        <v>3033</v>
      </c>
      <c r="H1078" s="3" t="s">
        <v>1985</v>
      </c>
      <c r="I1078" t="s">
        <v>66</v>
      </c>
      <c r="J1078" t="s">
        <v>67</v>
      </c>
      <c r="K1078" s="3" t="s">
        <v>1988</v>
      </c>
    </row>
    <row r="1079" spans="1:11" x14ac:dyDescent="0.2">
      <c r="A1079" s="3">
        <v>1043</v>
      </c>
      <c r="B1079" s="3">
        <v>2</v>
      </c>
      <c r="C1079" s="3" t="s">
        <v>65</v>
      </c>
      <c r="D1079" s="3">
        <v>1</v>
      </c>
      <c r="E1079" s="2">
        <v>1329901537458</v>
      </c>
      <c r="F1079" s="3">
        <v>13003</v>
      </c>
      <c r="G1079" t="s">
        <v>3034</v>
      </c>
      <c r="H1079" s="3" t="s">
        <v>1985</v>
      </c>
      <c r="I1079" t="s">
        <v>68</v>
      </c>
      <c r="J1079" t="s">
        <v>69</v>
      </c>
      <c r="K1079" s="3" t="s">
        <v>1988</v>
      </c>
    </row>
    <row r="1080" spans="1:11" x14ac:dyDescent="0.2">
      <c r="A1080" s="3">
        <v>1044</v>
      </c>
      <c r="B1080" s="3">
        <v>3</v>
      </c>
      <c r="C1080" s="3" t="s">
        <v>65</v>
      </c>
      <c r="D1080" s="3">
        <v>1</v>
      </c>
      <c r="E1080" s="2">
        <v>1328900088641</v>
      </c>
      <c r="F1080" s="3">
        <v>13005</v>
      </c>
      <c r="G1080" t="s">
        <v>3035</v>
      </c>
      <c r="H1080" s="3" t="s">
        <v>1985</v>
      </c>
      <c r="I1080" t="s">
        <v>70</v>
      </c>
      <c r="J1080" t="s">
        <v>71</v>
      </c>
      <c r="K1080" s="3" t="s">
        <v>1988</v>
      </c>
    </row>
    <row r="1081" spans="1:11" x14ac:dyDescent="0.2">
      <c r="A1081" s="3">
        <v>1045</v>
      </c>
      <c r="B1081" s="3">
        <v>4</v>
      </c>
      <c r="C1081" s="3" t="s">
        <v>65</v>
      </c>
      <c r="D1081" s="3">
        <v>1</v>
      </c>
      <c r="E1081" s="2">
        <v>1328900083860</v>
      </c>
      <c r="F1081" s="3">
        <v>13010</v>
      </c>
      <c r="G1081" t="s">
        <v>3036</v>
      </c>
      <c r="H1081" s="3" t="s">
        <v>1985</v>
      </c>
      <c r="I1081" t="s">
        <v>75</v>
      </c>
      <c r="J1081" t="s">
        <v>76</v>
      </c>
      <c r="K1081" s="3" t="s">
        <v>1988</v>
      </c>
    </row>
    <row r="1082" spans="1:11" x14ac:dyDescent="0.2">
      <c r="A1082" s="3">
        <v>1046</v>
      </c>
      <c r="B1082" s="3">
        <v>5</v>
      </c>
      <c r="C1082" s="3" t="s">
        <v>65</v>
      </c>
      <c r="D1082" s="3">
        <v>1</v>
      </c>
      <c r="E1082" s="2">
        <v>1328800043793</v>
      </c>
      <c r="F1082" s="3">
        <v>13022</v>
      </c>
      <c r="G1082" t="s">
        <v>3037</v>
      </c>
      <c r="H1082" s="3" t="s">
        <v>1986</v>
      </c>
      <c r="I1082" t="s">
        <v>77</v>
      </c>
      <c r="J1082" t="s">
        <v>78</v>
      </c>
      <c r="K1082" s="3" t="s">
        <v>1987</v>
      </c>
    </row>
    <row r="1083" spans="1:11" x14ac:dyDescent="0.2">
      <c r="A1083" s="3">
        <v>1047</v>
      </c>
      <c r="B1083" s="3">
        <v>6</v>
      </c>
      <c r="C1083" s="3" t="s">
        <v>65</v>
      </c>
      <c r="D1083" s="3">
        <v>1</v>
      </c>
      <c r="E1083" s="2">
        <v>1329901536648</v>
      </c>
      <c r="F1083" s="3">
        <v>13025</v>
      </c>
      <c r="G1083" t="s">
        <v>3038</v>
      </c>
      <c r="H1083" s="3" t="s">
        <v>1986</v>
      </c>
      <c r="I1083" t="s">
        <v>79</v>
      </c>
      <c r="J1083" t="s">
        <v>80</v>
      </c>
      <c r="K1083" s="3" t="s">
        <v>1987</v>
      </c>
    </row>
    <row r="1084" spans="1:11" x14ac:dyDescent="0.2">
      <c r="A1084" s="3">
        <v>1048</v>
      </c>
      <c r="B1084" s="3">
        <v>7</v>
      </c>
      <c r="C1084" s="3" t="s">
        <v>65</v>
      </c>
      <c r="D1084" s="3">
        <v>1</v>
      </c>
      <c r="E1084" s="2">
        <v>1328900087954</v>
      </c>
      <c r="F1084" s="3">
        <v>13035</v>
      </c>
      <c r="G1084" t="s">
        <v>3039</v>
      </c>
      <c r="H1084" s="3" t="s">
        <v>1985</v>
      </c>
      <c r="I1084" t="s">
        <v>81</v>
      </c>
      <c r="J1084" t="s">
        <v>82</v>
      </c>
      <c r="K1084" s="3" t="s">
        <v>1988</v>
      </c>
    </row>
    <row r="1085" spans="1:11" x14ac:dyDescent="0.2">
      <c r="A1085" s="3">
        <v>1049</v>
      </c>
      <c r="B1085" s="3">
        <v>8</v>
      </c>
      <c r="C1085" s="3" t="s">
        <v>65</v>
      </c>
      <c r="D1085" s="3">
        <v>1</v>
      </c>
      <c r="E1085" s="2">
        <v>1209702414721</v>
      </c>
      <c r="F1085" s="3">
        <v>13041</v>
      </c>
      <c r="G1085" t="s">
        <v>3040</v>
      </c>
      <c r="H1085" s="3" t="s">
        <v>1985</v>
      </c>
      <c r="I1085" t="s">
        <v>83</v>
      </c>
      <c r="J1085" t="s">
        <v>84</v>
      </c>
      <c r="K1085" s="3" t="s">
        <v>1988</v>
      </c>
    </row>
    <row r="1086" spans="1:11" x14ac:dyDescent="0.2">
      <c r="A1086" s="3">
        <v>1050</v>
      </c>
      <c r="B1086" s="3">
        <v>9</v>
      </c>
      <c r="C1086" s="3" t="s">
        <v>65</v>
      </c>
      <c r="D1086" s="3">
        <v>1</v>
      </c>
      <c r="E1086" s="2">
        <v>1328900082774</v>
      </c>
      <c r="F1086" s="3">
        <v>13052</v>
      </c>
      <c r="G1086" t="s">
        <v>3041</v>
      </c>
      <c r="H1086" s="3" t="s">
        <v>1986</v>
      </c>
      <c r="I1086" t="s">
        <v>91</v>
      </c>
      <c r="J1086" t="s">
        <v>92</v>
      </c>
      <c r="K1086" s="3" t="s">
        <v>1987</v>
      </c>
    </row>
    <row r="1087" spans="1:11" x14ac:dyDescent="0.2">
      <c r="A1087" s="3">
        <v>1051</v>
      </c>
      <c r="B1087" s="3">
        <v>10</v>
      </c>
      <c r="C1087" s="3" t="s">
        <v>65</v>
      </c>
      <c r="D1087" s="3">
        <v>1</v>
      </c>
      <c r="E1087" s="2">
        <v>1328900082260</v>
      </c>
      <c r="F1087" s="3">
        <v>13055</v>
      </c>
      <c r="G1087" t="s">
        <v>3042</v>
      </c>
      <c r="H1087" s="3" t="s">
        <v>1986</v>
      </c>
      <c r="I1087" t="s">
        <v>93</v>
      </c>
      <c r="J1087" t="s">
        <v>94</v>
      </c>
      <c r="K1087" s="3" t="s">
        <v>1987</v>
      </c>
    </row>
    <row r="1088" spans="1:11" x14ac:dyDescent="0.2">
      <c r="A1088" s="3">
        <v>1052</v>
      </c>
      <c r="B1088" s="3">
        <v>11</v>
      </c>
      <c r="C1088" s="3" t="s">
        <v>65</v>
      </c>
      <c r="D1088" s="3">
        <v>1</v>
      </c>
      <c r="E1088" s="2">
        <v>1350101864031</v>
      </c>
      <c r="F1088" s="3">
        <v>13059</v>
      </c>
      <c r="G1088" t="s">
        <v>3043</v>
      </c>
      <c r="H1088" s="3" t="s">
        <v>1986</v>
      </c>
      <c r="I1088" t="s">
        <v>99</v>
      </c>
      <c r="J1088" t="s">
        <v>100</v>
      </c>
      <c r="K1088" s="3" t="s">
        <v>1987</v>
      </c>
    </row>
    <row r="1089" spans="1:11" x14ac:dyDescent="0.2">
      <c r="A1089" s="3">
        <v>1053</v>
      </c>
      <c r="B1089" s="3">
        <v>12</v>
      </c>
      <c r="C1089" s="3" t="s">
        <v>65</v>
      </c>
      <c r="D1089" s="3">
        <v>1</v>
      </c>
      <c r="E1089" s="2">
        <v>1209601625310</v>
      </c>
      <c r="F1089" s="3">
        <v>13074</v>
      </c>
      <c r="G1089" t="s">
        <v>3044</v>
      </c>
      <c r="H1089" s="3" t="s">
        <v>1985</v>
      </c>
      <c r="I1089" t="s">
        <v>108</v>
      </c>
      <c r="J1089" t="s">
        <v>109</v>
      </c>
      <c r="K1089" s="3" t="s">
        <v>1988</v>
      </c>
    </row>
    <row r="1090" spans="1:11" x14ac:dyDescent="0.2">
      <c r="A1090" s="3">
        <v>1054</v>
      </c>
      <c r="B1090" s="3">
        <v>13</v>
      </c>
      <c r="C1090" s="3" t="s">
        <v>65</v>
      </c>
      <c r="D1090" s="3">
        <v>1</v>
      </c>
      <c r="E1090" s="2">
        <v>1328900089566</v>
      </c>
      <c r="F1090" s="3">
        <v>13088</v>
      </c>
      <c r="G1090" t="s">
        <v>3045</v>
      </c>
      <c r="H1090" s="3" t="s">
        <v>1986</v>
      </c>
      <c r="I1090" t="s">
        <v>114</v>
      </c>
      <c r="J1090" t="s">
        <v>115</v>
      </c>
      <c r="K1090" s="3" t="s">
        <v>1987</v>
      </c>
    </row>
    <row r="1091" spans="1:11" x14ac:dyDescent="0.2">
      <c r="A1091" s="3">
        <v>1055</v>
      </c>
      <c r="B1091" s="3">
        <v>14</v>
      </c>
      <c r="C1091" s="3" t="s">
        <v>65</v>
      </c>
      <c r="D1091" s="3">
        <v>1</v>
      </c>
      <c r="E1091" s="2">
        <v>1100704006968</v>
      </c>
      <c r="F1091" s="3">
        <v>13219</v>
      </c>
      <c r="G1091" t="s">
        <v>3046</v>
      </c>
      <c r="H1091" s="3" t="s">
        <v>1986</v>
      </c>
      <c r="I1091" t="s">
        <v>120</v>
      </c>
      <c r="J1091" t="s">
        <v>121</v>
      </c>
      <c r="K1091" s="3" t="s">
        <v>1987</v>
      </c>
    </row>
    <row r="1092" spans="1:11" x14ac:dyDescent="0.2">
      <c r="A1092" s="3">
        <v>1056</v>
      </c>
      <c r="B1092" s="3">
        <v>15</v>
      </c>
      <c r="C1092" s="3" t="s">
        <v>65</v>
      </c>
      <c r="D1092" s="3">
        <v>1</v>
      </c>
      <c r="E1092" s="2">
        <v>1120300198849</v>
      </c>
      <c r="F1092" s="3">
        <v>13482</v>
      </c>
      <c r="G1092" t="s">
        <v>3047</v>
      </c>
      <c r="H1092" s="3" t="s">
        <v>1985</v>
      </c>
      <c r="I1092" t="s">
        <v>172</v>
      </c>
      <c r="J1092" t="s">
        <v>173</v>
      </c>
      <c r="K1092" s="3" t="s">
        <v>1988</v>
      </c>
    </row>
    <row r="1093" spans="1:11" x14ac:dyDescent="0.2">
      <c r="A1093" s="3">
        <v>1057</v>
      </c>
      <c r="B1093" s="3">
        <v>16</v>
      </c>
      <c r="C1093" s="3" t="s">
        <v>65</v>
      </c>
      <c r="D1093" s="3">
        <v>1</v>
      </c>
      <c r="E1093" s="2">
        <v>1321001461121</v>
      </c>
      <c r="F1093" s="3">
        <v>14109</v>
      </c>
      <c r="G1093" t="s">
        <v>3048</v>
      </c>
      <c r="H1093" s="3" t="s">
        <v>1986</v>
      </c>
      <c r="I1093" t="s">
        <v>595</v>
      </c>
      <c r="J1093" t="s">
        <v>596</v>
      </c>
      <c r="K1093" s="3" t="s">
        <v>1987</v>
      </c>
    </row>
    <row r="1094" spans="1:11" x14ac:dyDescent="0.2">
      <c r="A1094" s="3">
        <v>1058</v>
      </c>
      <c r="B1094" s="3">
        <v>17</v>
      </c>
      <c r="C1094" s="3" t="s">
        <v>65</v>
      </c>
      <c r="D1094" s="3">
        <v>1</v>
      </c>
      <c r="E1094" s="2">
        <v>1329901579258</v>
      </c>
      <c r="F1094" s="3">
        <v>14130</v>
      </c>
      <c r="G1094" t="s">
        <v>3049</v>
      </c>
      <c r="H1094" s="3" t="s">
        <v>1985</v>
      </c>
      <c r="I1094" t="s">
        <v>599</v>
      </c>
      <c r="J1094" t="s">
        <v>600</v>
      </c>
      <c r="K1094" s="3" t="s">
        <v>1988</v>
      </c>
    </row>
    <row r="1095" spans="1:11" x14ac:dyDescent="0.2">
      <c r="A1095" s="3">
        <v>1059</v>
      </c>
      <c r="B1095" s="3">
        <v>18</v>
      </c>
      <c r="C1095" s="3" t="s">
        <v>65</v>
      </c>
      <c r="D1095" s="3">
        <v>1</v>
      </c>
      <c r="E1095" s="2">
        <v>1328800046512</v>
      </c>
      <c r="F1095" s="3">
        <v>14292</v>
      </c>
      <c r="G1095" t="s">
        <v>3050</v>
      </c>
      <c r="H1095" s="3" t="s">
        <v>1986</v>
      </c>
      <c r="I1095" t="s">
        <v>774</v>
      </c>
      <c r="J1095" t="s">
        <v>775</v>
      </c>
      <c r="K1095" s="3" t="s">
        <v>1987</v>
      </c>
    </row>
    <row r="1096" spans="1:11" x14ac:dyDescent="0.2">
      <c r="A1096" s="3">
        <v>1060</v>
      </c>
      <c r="B1096" s="3">
        <v>19</v>
      </c>
      <c r="C1096" s="3" t="s">
        <v>65</v>
      </c>
      <c r="D1096" s="3">
        <v>1</v>
      </c>
      <c r="E1096" s="2">
        <v>1320901339071</v>
      </c>
      <c r="F1096" s="3">
        <v>14914</v>
      </c>
      <c r="G1096" t="s">
        <v>3051</v>
      </c>
      <c r="H1096" s="3" t="s">
        <v>1986</v>
      </c>
      <c r="I1096" t="s">
        <v>1441</v>
      </c>
      <c r="J1096" t="s">
        <v>1442</v>
      </c>
      <c r="K1096" s="3" t="s">
        <v>1987</v>
      </c>
    </row>
    <row r="1097" spans="1:11" x14ac:dyDescent="0.2">
      <c r="A1097" s="3">
        <v>1061</v>
      </c>
      <c r="B1097" s="3">
        <v>20</v>
      </c>
      <c r="C1097" s="3" t="s">
        <v>65</v>
      </c>
      <c r="D1097" s="3">
        <v>1</v>
      </c>
      <c r="E1097" s="2">
        <v>1329901557831</v>
      </c>
      <c r="F1097" s="3">
        <v>14950</v>
      </c>
      <c r="G1097" t="s">
        <v>3052</v>
      </c>
      <c r="H1097" s="3" t="s">
        <v>1985</v>
      </c>
      <c r="I1097" t="s">
        <v>1483</v>
      </c>
      <c r="J1097" t="s">
        <v>1484</v>
      </c>
      <c r="K1097" s="3" t="s">
        <v>1988</v>
      </c>
    </row>
    <row r="1098" spans="1:11" x14ac:dyDescent="0.2">
      <c r="E1098" s="2"/>
      <c r="J1098" s="5" t="s">
        <v>1988</v>
      </c>
      <c r="K1098" s="6">
        <f>COUNTIF(K1078:K1097,"ชาย")</f>
        <v>10</v>
      </c>
    </row>
    <row r="1099" spans="1:11" x14ac:dyDescent="0.2">
      <c r="A1099" s="3">
        <v>1062</v>
      </c>
      <c r="B1099" s="3">
        <v>1</v>
      </c>
      <c r="C1099" s="3" t="s">
        <v>65</v>
      </c>
      <c r="D1099" s="3">
        <v>2</v>
      </c>
      <c r="E1099" s="2">
        <v>1328900083550</v>
      </c>
      <c r="F1099" s="3">
        <v>13044</v>
      </c>
      <c r="G1099" t="s">
        <v>3053</v>
      </c>
      <c r="H1099" s="3" t="s">
        <v>1985</v>
      </c>
      <c r="I1099" t="s">
        <v>85</v>
      </c>
      <c r="J1099" t="s">
        <v>86</v>
      </c>
      <c r="K1099" s="3" t="s">
        <v>1988</v>
      </c>
    </row>
    <row r="1100" spans="1:11" x14ac:dyDescent="0.2">
      <c r="A1100" s="3">
        <v>1063</v>
      </c>
      <c r="B1100" s="3">
        <v>2</v>
      </c>
      <c r="C1100" s="3" t="s">
        <v>65</v>
      </c>
      <c r="D1100" s="3">
        <v>2</v>
      </c>
      <c r="E1100" s="2">
        <v>1328600043099</v>
      </c>
      <c r="F1100" s="3">
        <v>13047</v>
      </c>
      <c r="G1100" t="s">
        <v>3054</v>
      </c>
      <c r="H1100" s="3" t="s">
        <v>1985</v>
      </c>
      <c r="I1100" t="s">
        <v>87</v>
      </c>
      <c r="J1100" t="s">
        <v>88</v>
      </c>
      <c r="K1100" s="3" t="s">
        <v>1988</v>
      </c>
    </row>
    <row r="1101" spans="1:11" x14ac:dyDescent="0.2">
      <c r="A1101" s="3">
        <v>1064</v>
      </c>
      <c r="B1101" s="3">
        <v>3</v>
      </c>
      <c r="C1101" s="3" t="s">
        <v>65</v>
      </c>
      <c r="D1101" s="3">
        <v>2</v>
      </c>
      <c r="E1101" s="2">
        <v>1328900079765</v>
      </c>
      <c r="F1101" s="3">
        <v>13050</v>
      </c>
      <c r="G1101" t="s">
        <v>3055</v>
      </c>
      <c r="H1101" s="3" t="s">
        <v>1986</v>
      </c>
      <c r="I1101" t="s">
        <v>89</v>
      </c>
      <c r="J1101" t="s">
        <v>90</v>
      </c>
      <c r="K1101" s="3" t="s">
        <v>1987</v>
      </c>
    </row>
    <row r="1102" spans="1:11" x14ac:dyDescent="0.2">
      <c r="A1102" s="3">
        <v>1065</v>
      </c>
      <c r="B1102" s="3">
        <v>4</v>
      </c>
      <c r="C1102" s="3" t="s">
        <v>65</v>
      </c>
      <c r="D1102" s="3">
        <v>2</v>
      </c>
      <c r="E1102" s="2">
        <v>1328900088306</v>
      </c>
      <c r="F1102" s="3">
        <v>13058</v>
      </c>
      <c r="G1102" t="s">
        <v>3056</v>
      </c>
      <c r="H1102" s="3" t="s">
        <v>1986</v>
      </c>
      <c r="I1102" t="s">
        <v>97</v>
      </c>
      <c r="J1102" t="s">
        <v>98</v>
      </c>
      <c r="K1102" s="3" t="s">
        <v>1987</v>
      </c>
    </row>
    <row r="1103" spans="1:11" x14ac:dyDescent="0.2">
      <c r="A1103" s="3">
        <v>1066</v>
      </c>
      <c r="B1103" s="3">
        <v>5</v>
      </c>
      <c r="C1103" s="3" t="s">
        <v>65</v>
      </c>
      <c r="D1103" s="3">
        <v>2</v>
      </c>
      <c r="E1103" s="2">
        <v>1104200641507</v>
      </c>
      <c r="F1103" s="3">
        <v>13060</v>
      </c>
      <c r="G1103" t="s">
        <v>3057</v>
      </c>
      <c r="H1103" s="3" t="s">
        <v>1986</v>
      </c>
      <c r="I1103" t="s">
        <v>101</v>
      </c>
      <c r="J1103" t="s">
        <v>100</v>
      </c>
      <c r="K1103" s="3" t="s">
        <v>1987</v>
      </c>
    </row>
    <row r="1104" spans="1:11" x14ac:dyDescent="0.2">
      <c r="A1104" s="3">
        <v>1067</v>
      </c>
      <c r="B1104" s="3">
        <v>6</v>
      </c>
      <c r="C1104" s="3" t="s">
        <v>65</v>
      </c>
      <c r="D1104" s="3">
        <v>2</v>
      </c>
      <c r="E1104" s="2">
        <v>1328900086524</v>
      </c>
      <c r="F1104" s="3">
        <v>13063</v>
      </c>
      <c r="G1104" t="s">
        <v>3058</v>
      </c>
      <c r="H1104" s="3" t="s">
        <v>1986</v>
      </c>
      <c r="I1104" t="s">
        <v>102</v>
      </c>
      <c r="J1104" t="s">
        <v>103</v>
      </c>
      <c r="K1104" s="3" t="s">
        <v>1987</v>
      </c>
    </row>
    <row r="1105" spans="1:11" x14ac:dyDescent="0.2">
      <c r="A1105" s="3">
        <v>1068</v>
      </c>
      <c r="B1105" s="3">
        <v>7</v>
      </c>
      <c r="C1105" s="3" t="s">
        <v>65</v>
      </c>
      <c r="D1105" s="3">
        <v>2</v>
      </c>
      <c r="E1105" s="2">
        <v>1328600042114</v>
      </c>
      <c r="F1105" s="3">
        <v>13069</v>
      </c>
      <c r="G1105" t="s">
        <v>3059</v>
      </c>
      <c r="H1105" s="3" t="s">
        <v>1985</v>
      </c>
      <c r="I1105" t="s">
        <v>104</v>
      </c>
      <c r="J1105" t="s">
        <v>105</v>
      </c>
      <c r="K1105" s="3" t="s">
        <v>1988</v>
      </c>
    </row>
    <row r="1106" spans="1:11" x14ac:dyDescent="0.2">
      <c r="A1106" s="3">
        <v>1069</v>
      </c>
      <c r="B1106" s="3">
        <v>8</v>
      </c>
      <c r="C1106" s="3" t="s">
        <v>65</v>
      </c>
      <c r="D1106" s="3">
        <v>2</v>
      </c>
      <c r="E1106" s="2">
        <v>1328900089981</v>
      </c>
      <c r="F1106" s="3">
        <v>13073</v>
      </c>
      <c r="G1106" t="s">
        <v>3060</v>
      </c>
      <c r="H1106" s="3" t="s">
        <v>1985</v>
      </c>
      <c r="I1106" t="s">
        <v>106</v>
      </c>
      <c r="J1106" t="s">
        <v>107</v>
      </c>
      <c r="K1106" s="3" t="s">
        <v>1988</v>
      </c>
    </row>
    <row r="1107" spans="1:11" x14ac:dyDescent="0.2">
      <c r="A1107" s="3">
        <v>1070</v>
      </c>
      <c r="B1107" s="3">
        <v>9</v>
      </c>
      <c r="C1107" s="3" t="s">
        <v>65</v>
      </c>
      <c r="D1107" s="3">
        <v>2</v>
      </c>
      <c r="E1107" s="2">
        <v>1328900083193</v>
      </c>
      <c r="F1107" s="3">
        <v>13078</v>
      </c>
      <c r="G1107" t="s">
        <v>3061</v>
      </c>
      <c r="H1107" s="3" t="s">
        <v>1985</v>
      </c>
      <c r="I1107" t="s">
        <v>110</v>
      </c>
      <c r="J1107" t="s">
        <v>111</v>
      </c>
      <c r="K1107" s="3" t="s">
        <v>1988</v>
      </c>
    </row>
    <row r="1108" spans="1:11" x14ac:dyDescent="0.2">
      <c r="A1108" s="3">
        <v>1071</v>
      </c>
      <c r="B1108" s="3">
        <v>10</v>
      </c>
      <c r="C1108" s="3" t="s">
        <v>65</v>
      </c>
      <c r="D1108" s="3">
        <v>2</v>
      </c>
      <c r="E1108" s="2">
        <v>1328900080909</v>
      </c>
      <c r="F1108" s="3">
        <v>13079</v>
      </c>
      <c r="G1108" t="s">
        <v>3062</v>
      </c>
      <c r="H1108" s="3" t="s">
        <v>1985</v>
      </c>
      <c r="I1108" t="s">
        <v>112</v>
      </c>
      <c r="J1108" t="s">
        <v>113</v>
      </c>
      <c r="K1108" s="3" t="s">
        <v>1988</v>
      </c>
    </row>
    <row r="1109" spans="1:11" x14ac:dyDescent="0.2">
      <c r="A1109" s="3">
        <v>1072</v>
      </c>
      <c r="B1109" s="3">
        <v>11</v>
      </c>
      <c r="C1109" s="3" t="s">
        <v>65</v>
      </c>
      <c r="D1109" s="3">
        <v>2</v>
      </c>
      <c r="E1109" s="2">
        <v>1328900081026</v>
      </c>
      <c r="F1109" s="3">
        <v>13089</v>
      </c>
      <c r="G1109" t="s">
        <v>3063</v>
      </c>
      <c r="H1109" s="3" t="s">
        <v>1986</v>
      </c>
      <c r="I1109" t="s">
        <v>116</v>
      </c>
      <c r="J1109" t="s">
        <v>117</v>
      </c>
      <c r="K1109" s="3" t="s">
        <v>1987</v>
      </c>
    </row>
    <row r="1110" spans="1:11" x14ac:dyDescent="0.2">
      <c r="A1110" s="3">
        <v>1073</v>
      </c>
      <c r="B1110" s="3">
        <v>12</v>
      </c>
      <c r="C1110" s="3" t="s">
        <v>65</v>
      </c>
      <c r="D1110" s="3">
        <v>2</v>
      </c>
      <c r="E1110" s="2">
        <v>1209301211188</v>
      </c>
      <c r="F1110" s="3">
        <v>13138</v>
      </c>
      <c r="G1110" t="s">
        <v>3064</v>
      </c>
      <c r="H1110" s="3" t="s">
        <v>1985</v>
      </c>
      <c r="I1110" t="s">
        <v>118</v>
      </c>
      <c r="J1110" t="s">
        <v>119</v>
      </c>
      <c r="K1110" s="3" t="s">
        <v>1988</v>
      </c>
    </row>
    <row r="1111" spans="1:11" x14ac:dyDescent="0.2">
      <c r="A1111" s="3">
        <v>1074</v>
      </c>
      <c r="B1111" s="3">
        <v>13</v>
      </c>
      <c r="C1111" s="3" t="s">
        <v>65</v>
      </c>
      <c r="D1111" s="3">
        <v>2</v>
      </c>
      <c r="E1111" s="2">
        <v>1119902459169</v>
      </c>
      <c r="F1111" s="3">
        <v>13378</v>
      </c>
      <c r="G1111" t="s">
        <v>3065</v>
      </c>
      <c r="H1111" s="3" t="s">
        <v>1986</v>
      </c>
      <c r="I1111" t="s">
        <v>162</v>
      </c>
      <c r="J1111" t="s">
        <v>163</v>
      </c>
      <c r="K1111" s="3" t="s">
        <v>1987</v>
      </c>
    </row>
    <row r="1112" spans="1:11" x14ac:dyDescent="0.2">
      <c r="A1112" s="3">
        <v>1075</v>
      </c>
      <c r="B1112" s="3">
        <v>14</v>
      </c>
      <c r="C1112" s="3" t="s">
        <v>65</v>
      </c>
      <c r="D1112" s="3">
        <v>2</v>
      </c>
      <c r="E1112" s="2">
        <v>1509966677074</v>
      </c>
      <c r="F1112" s="3">
        <v>13474</v>
      </c>
      <c r="G1112" t="s">
        <v>3066</v>
      </c>
      <c r="H1112" s="3" t="s">
        <v>1986</v>
      </c>
      <c r="I1112" t="s">
        <v>166</v>
      </c>
      <c r="J1112" t="s">
        <v>167</v>
      </c>
      <c r="K1112" s="3" t="s">
        <v>1987</v>
      </c>
    </row>
    <row r="1113" spans="1:11" x14ac:dyDescent="0.2">
      <c r="A1113" s="3">
        <v>1076</v>
      </c>
      <c r="B1113" s="3">
        <v>15</v>
      </c>
      <c r="C1113" s="3" t="s">
        <v>65</v>
      </c>
      <c r="D1113" s="3">
        <v>2</v>
      </c>
      <c r="E1113" s="2">
        <v>1328900083355</v>
      </c>
      <c r="F1113" s="3">
        <v>13476</v>
      </c>
      <c r="G1113" t="s">
        <v>3067</v>
      </c>
      <c r="H1113" s="3" t="s">
        <v>1985</v>
      </c>
      <c r="I1113" t="s">
        <v>168</v>
      </c>
      <c r="J1113" t="s">
        <v>169</v>
      </c>
      <c r="K1113" s="3" t="s">
        <v>1988</v>
      </c>
    </row>
    <row r="1114" spans="1:11" x14ac:dyDescent="0.2">
      <c r="A1114" s="3">
        <v>1077</v>
      </c>
      <c r="B1114" s="3">
        <v>16</v>
      </c>
      <c r="C1114" s="3" t="s">
        <v>65</v>
      </c>
      <c r="D1114" s="3">
        <v>2</v>
      </c>
      <c r="E1114" s="2">
        <v>1328900080879</v>
      </c>
      <c r="F1114" s="3">
        <v>13477</v>
      </c>
      <c r="G1114" t="s">
        <v>3068</v>
      </c>
      <c r="H1114" s="3" t="s">
        <v>1985</v>
      </c>
      <c r="I1114" t="s">
        <v>170</v>
      </c>
      <c r="J1114" t="s">
        <v>171</v>
      </c>
      <c r="K1114" s="3" t="s">
        <v>1988</v>
      </c>
    </row>
    <row r="1115" spans="1:11" x14ac:dyDescent="0.2">
      <c r="A1115" s="3">
        <v>1078</v>
      </c>
      <c r="B1115" s="3">
        <v>17</v>
      </c>
      <c r="C1115" s="3" t="s">
        <v>65</v>
      </c>
      <c r="D1115" s="3">
        <v>2</v>
      </c>
      <c r="E1115" s="2">
        <v>1209702445929</v>
      </c>
      <c r="F1115" s="3">
        <v>14081</v>
      </c>
      <c r="G1115" t="s">
        <v>3069</v>
      </c>
      <c r="H1115" s="3" t="s">
        <v>1985</v>
      </c>
      <c r="I1115" t="s">
        <v>592</v>
      </c>
      <c r="J1115" t="s">
        <v>593</v>
      </c>
      <c r="K1115" s="3" t="s">
        <v>1988</v>
      </c>
    </row>
    <row r="1116" spans="1:11" x14ac:dyDescent="0.2">
      <c r="A1116" s="3">
        <v>1079</v>
      </c>
      <c r="B1116" s="3">
        <v>18</v>
      </c>
      <c r="C1116" s="3" t="s">
        <v>65</v>
      </c>
      <c r="D1116" s="3">
        <v>2</v>
      </c>
      <c r="E1116" s="2">
        <v>1328900088861</v>
      </c>
      <c r="F1116" s="3">
        <v>14913</v>
      </c>
      <c r="G1116" t="s">
        <v>3070</v>
      </c>
      <c r="H1116" s="3" t="s">
        <v>1986</v>
      </c>
      <c r="I1116" t="s">
        <v>1439</v>
      </c>
      <c r="J1116" t="s">
        <v>1440</v>
      </c>
      <c r="K1116" s="3" t="s">
        <v>1987</v>
      </c>
    </row>
    <row r="1117" spans="1:11" x14ac:dyDescent="0.2">
      <c r="A1117" s="3">
        <v>1080</v>
      </c>
      <c r="B1117" s="3">
        <v>19</v>
      </c>
      <c r="C1117" s="3" t="s">
        <v>65</v>
      </c>
      <c r="D1117" s="3">
        <v>2</v>
      </c>
      <c r="E1117" s="2">
        <v>1328900085048</v>
      </c>
      <c r="F1117" s="3">
        <v>14916</v>
      </c>
      <c r="G1117" t="s">
        <v>3071</v>
      </c>
      <c r="H1117" s="3" t="s">
        <v>1985</v>
      </c>
      <c r="I1117" t="s">
        <v>1443</v>
      </c>
      <c r="J1117" t="s">
        <v>1444</v>
      </c>
      <c r="K1117" s="3" t="s">
        <v>1988</v>
      </c>
    </row>
    <row r="1118" spans="1:11" x14ac:dyDescent="0.2">
      <c r="A1118" s="3">
        <v>1081</v>
      </c>
      <c r="B1118" s="3">
        <v>20</v>
      </c>
      <c r="C1118" s="3" t="s">
        <v>65</v>
      </c>
      <c r="D1118" s="3">
        <v>2</v>
      </c>
      <c r="E1118" s="2">
        <v>1328900085943</v>
      </c>
      <c r="F1118" s="3">
        <v>14917</v>
      </c>
      <c r="G1118" t="s">
        <v>3072</v>
      </c>
      <c r="H1118" s="3" t="s">
        <v>1986</v>
      </c>
      <c r="I1118" t="s">
        <v>1445</v>
      </c>
      <c r="J1118" t="s">
        <v>238</v>
      </c>
      <c r="K1118" s="3" t="s">
        <v>1987</v>
      </c>
    </row>
    <row r="1119" spans="1:11" x14ac:dyDescent="0.2">
      <c r="A1119" s="3">
        <v>1082</v>
      </c>
      <c r="B1119" s="3">
        <v>21</v>
      </c>
      <c r="C1119" s="3" t="s">
        <v>65</v>
      </c>
      <c r="D1119" s="3">
        <v>2</v>
      </c>
      <c r="E1119" s="2">
        <v>1319901240773</v>
      </c>
      <c r="F1119" s="3">
        <v>15406</v>
      </c>
      <c r="G1119" t="s">
        <v>3073</v>
      </c>
      <c r="H1119" s="3" t="s">
        <v>1985</v>
      </c>
      <c r="I1119" t="s">
        <v>1525</v>
      </c>
      <c r="J1119" t="s">
        <v>1980</v>
      </c>
      <c r="K1119" s="3" t="s">
        <v>1988</v>
      </c>
    </row>
    <row r="1120" spans="1:11" x14ac:dyDescent="0.2">
      <c r="E1120" s="2"/>
      <c r="J1120" s="5" t="s">
        <v>1988</v>
      </c>
      <c r="K1120" s="6">
        <f>COUNTIF(K1099:K1119,"ชาย")</f>
        <v>12</v>
      </c>
    </row>
    <row r="1121" spans="1:11" x14ac:dyDescent="0.2">
      <c r="A1121" s="3">
        <v>1083</v>
      </c>
      <c r="B1121" s="3">
        <v>1</v>
      </c>
      <c r="C1121" s="3" t="s">
        <v>0</v>
      </c>
      <c r="D1121" s="3">
        <v>1</v>
      </c>
      <c r="E1121" s="2">
        <v>1329902110211</v>
      </c>
      <c r="F1121" s="3">
        <v>15184</v>
      </c>
      <c r="G1121" t="s">
        <v>3074</v>
      </c>
      <c r="H1121" s="3" t="s">
        <v>1985</v>
      </c>
      <c r="I1121" t="s">
        <v>1731</v>
      </c>
      <c r="J1121" t="s">
        <v>1732</v>
      </c>
      <c r="K1121" s="3" t="s">
        <v>1988</v>
      </c>
    </row>
    <row r="1122" spans="1:11" x14ac:dyDescent="0.2">
      <c r="A1122" s="3">
        <v>1084</v>
      </c>
      <c r="B1122" s="3">
        <v>2</v>
      </c>
      <c r="C1122" s="3" t="s">
        <v>0</v>
      </c>
      <c r="D1122" s="3">
        <v>1</v>
      </c>
      <c r="E1122" s="2">
        <v>1309904637178</v>
      </c>
      <c r="F1122" s="3">
        <v>15185</v>
      </c>
      <c r="G1122" t="s">
        <v>3075</v>
      </c>
      <c r="H1122" s="3" t="s">
        <v>1985</v>
      </c>
      <c r="I1122" t="s">
        <v>1733</v>
      </c>
      <c r="J1122" t="s">
        <v>1734</v>
      </c>
      <c r="K1122" s="3" t="s">
        <v>1988</v>
      </c>
    </row>
    <row r="1123" spans="1:11" x14ac:dyDescent="0.2">
      <c r="A1123" s="3">
        <v>1085</v>
      </c>
      <c r="B1123" s="3">
        <v>3</v>
      </c>
      <c r="C1123" s="3" t="s">
        <v>0</v>
      </c>
      <c r="D1123" s="3">
        <v>1</v>
      </c>
      <c r="E1123" s="2">
        <v>1319901906941</v>
      </c>
      <c r="F1123" s="3">
        <v>15186</v>
      </c>
      <c r="G1123" t="s">
        <v>3076</v>
      </c>
      <c r="H1123" s="3" t="s">
        <v>1985</v>
      </c>
      <c r="I1123" t="s">
        <v>1735</v>
      </c>
      <c r="J1123" t="s">
        <v>1085</v>
      </c>
      <c r="K1123" s="3" t="s">
        <v>1988</v>
      </c>
    </row>
    <row r="1124" spans="1:11" x14ac:dyDescent="0.2">
      <c r="A1124" s="3">
        <v>1086</v>
      </c>
      <c r="B1124" s="3">
        <v>4</v>
      </c>
      <c r="C1124" s="3" t="s">
        <v>0</v>
      </c>
      <c r="D1124" s="3">
        <v>1</v>
      </c>
      <c r="E1124" s="2">
        <v>1329902139324</v>
      </c>
      <c r="F1124" s="3">
        <v>15187</v>
      </c>
      <c r="G1124" t="s">
        <v>3077</v>
      </c>
      <c r="H1124" s="3" t="s">
        <v>1985</v>
      </c>
      <c r="I1124" t="s">
        <v>388</v>
      </c>
      <c r="J1124" t="s">
        <v>246</v>
      </c>
      <c r="K1124" s="3" t="s">
        <v>1988</v>
      </c>
    </row>
    <row r="1125" spans="1:11" x14ac:dyDescent="0.2">
      <c r="A1125" s="3">
        <v>1087</v>
      </c>
      <c r="B1125" s="3">
        <v>5</v>
      </c>
      <c r="C1125" s="3" t="s">
        <v>0</v>
      </c>
      <c r="D1125" s="3">
        <v>1</v>
      </c>
      <c r="E1125" s="2">
        <v>1102900275242</v>
      </c>
      <c r="F1125" s="3">
        <v>15188</v>
      </c>
      <c r="G1125" t="s">
        <v>3078</v>
      </c>
      <c r="H1125" s="3" t="s">
        <v>1985</v>
      </c>
      <c r="I1125" t="s">
        <v>1736</v>
      </c>
      <c r="J1125" t="s">
        <v>1737</v>
      </c>
      <c r="K1125" s="3" t="s">
        <v>1988</v>
      </c>
    </row>
    <row r="1126" spans="1:11" x14ac:dyDescent="0.2">
      <c r="A1126" s="3">
        <v>1088</v>
      </c>
      <c r="B1126" s="3">
        <v>6</v>
      </c>
      <c r="C1126" s="3" t="s">
        <v>0</v>
      </c>
      <c r="D1126" s="3">
        <v>1</v>
      </c>
      <c r="E1126" s="2">
        <v>1329902145901</v>
      </c>
      <c r="F1126" s="3">
        <v>15189</v>
      </c>
      <c r="G1126" t="s">
        <v>3079</v>
      </c>
      <c r="H1126" s="3" t="s">
        <v>1985</v>
      </c>
      <c r="I1126" t="s">
        <v>1738</v>
      </c>
      <c r="J1126" t="s">
        <v>1739</v>
      </c>
      <c r="K1126" s="3" t="s">
        <v>1988</v>
      </c>
    </row>
    <row r="1127" spans="1:11" x14ac:dyDescent="0.2">
      <c r="A1127" s="3">
        <v>1089</v>
      </c>
      <c r="B1127" s="3">
        <v>7</v>
      </c>
      <c r="C1127" s="3" t="s">
        <v>0</v>
      </c>
      <c r="D1127" s="3">
        <v>1</v>
      </c>
      <c r="E1127" s="2">
        <v>1329902113074</v>
      </c>
      <c r="F1127" s="3">
        <v>15190</v>
      </c>
      <c r="G1127" t="s">
        <v>3080</v>
      </c>
      <c r="H1127" s="3" t="s">
        <v>1985</v>
      </c>
      <c r="I1127" t="s">
        <v>1738</v>
      </c>
      <c r="J1127" t="s">
        <v>698</v>
      </c>
      <c r="K1127" s="3" t="s">
        <v>1988</v>
      </c>
    </row>
    <row r="1128" spans="1:11" x14ac:dyDescent="0.2">
      <c r="A1128" s="3">
        <v>1090</v>
      </c>
      <c r="B1128" s="3">
        <v>8</v>
      </c>
      <c r="C1128" s="3" t="s">
        <v>0</v>
      </c>
      <c r="D1128" s="3">
        <v>1</v>
      </c>
      <c r="E1128" s="2">
        <v>1329902150310</v>
      </c>
      <c r="F1128" s="3">
        <v>15191</v>
      </c>
      <c r="G1128" t="s">
        <v>3081</v>
      </c>
      <c r="H1128" s="3" t="s">
        <v>1985</v>
      </c>
      <c r="I1128" t="s">
        <v>1740</v>
      </c>
      <c r="J1128" t="s">
        <v>837</v>
      </c>
      <c r="K1128" s="3" t="s">
        <v>1988</v>
      </c>
    </row>
    <row r="1129" spans="1:11" x14ac:dyDescent="0.2">
      <c r="A1129" s="3">
        <v>1091</v>
      </c>
      <c r="B1129" s="3">
        <v>9</v>
      </c>
      <c r="C1129" s="3" t="s">
        <v>0</v>
      </c>
      <c r="D1129" s="3">
        <v>1</v>
      </c>
      <c r="E1129" s="2">
        <v>1329902110113</v>
      </c>
      <c r="F1129" s="3">
        <v>15192</v>
      </c>
      <c r="G1129" t="s">
        <v>3082</v>
      </c>
      <c r="H1129" s="3" t="s">
        <v>1985</v>
      </c>
      <c r="I1129" t="s">
        <v>291</v>
      </c>
      <c r="J1129" t="s">
        <v>469</v>
      </c>
      <c r="K1129" s="3" t="s">
        <v>1988</v>
      </c>
    </row>
    <row r="1130" spans="1:11" x14ac:dyDescent="0.2">
      <c r="A1130" s="3">
        <v>1092</v>
      </c>
      <c r="B1130" s="3">
        <v>10</v>
      </c>
      <c r="C1130" s="3" t="s">
        <v>0</v>
      </c>
      <c r="D1130" s="3">
        <v>1</v>
      </c>
      <c r="E1130" s="2">
        <v>1329902124238</v>
      </c>
      <c r="F1130" s="3">
        <v>15193</v>
      </c>
      <c r="G1130" t="s">
        <v>3083</v>
      </c>
      <c r="H1130" s="3" t="s">
        <v>1985</v>
      </c>
      <c r="I1130" t="s">
        <v>1539</v>
      </c>
      <c r="J1130" t="s">
        <v>806</v>
      </c>
      <c r="K1130" s="3" t="s">
        <v>1988</v>
      </c>
    </row>
    <row r="1131" spans="1:11" x14ac:dyDescent="0.2">
      <c r="A1131" s="3">
        <v>1093</v>
      </c>
      <c r="B1131" s="3">
        <v>11</v>
      </c>
      <c r="C1131" s="3" t="s">
        <v>0</v>
      </c>
      <c r="D1131" s="3">
        <v>1</v>
      </c>
      <c r="E1131" s="2">
        <v>1329902120755</v>
      </c>
      <c r="F1131" s="3">
        <v>15194</v>
      </c>
      <c r="G1131" t="s">
        <v>3084</v>
      </c>
      <c r="H1131" s="3" t="s">
        <v>1985</v>
      </c>
      <c r="I1131" t="s">
        <v>1687</v>
      </c>
      <c r="J1131" t="s">
        <v>1741</v>
      </c>
      <c r="K1131" s="3" t="s">
        <v>1988</v>
      </c>
    </row>
    <row r="1132" spans="1:11" x14ac:dyDescent="0.2">
      <c r="A1132" s="3">
        <v>1094</v>
      </c>
      <c r="B1132" s="3">
        <v>12</v>
      </c>
      <c r="C1132" s="3" t="s">
        <v>0</v>
      </c>
      <c r="D1132" s="3">
        <v>1</v>
      </c>
      <c r="E1132" s="2">
        <v>1329902148072</v>
      </c>
      <c r="F1132" s="3">
        <v>15195</v>
      </c>
      <c r="G1132" t="s">
        <v>3085</v>
      </c>
      <c r="H1132" s="3" t="s">
        <v>1985</v>
      </c>
      <c r="I1132" t="s">
        <v>1742</v>
      </c>
      <c r="J1132" t="s">
        <v>1743</v>
      </c>
      <c r="K1132" s="3" t="s">
        <v>1988</v>
      </c>
    </row>
    <row r="1133" spans="1:11" x14ac:dyDescent="0.2">
      <c r="A1133" s="3">
        <v>1095</v>
      </c>
      <c r="B1133" s="3">
        <v>13</v>
      </c>
      <c r="C1133" s="3" t="s">
        <v>0</v>
      </c>
      <c r="D1133" s="3">
        <v>1</v>
      </c>
      <c r="E1133" s="2">
        <v>1329902125307</v>
      </c>
      <c r="F1133" s="3">
        <v>15196</v>
      </c>
      <c r="G1133" t="s">
        <v>3086</v>
      </c>
      <c r="H1133" s="3" t="s">
        <v>1985</v>
      </c>
      <c r="I1133" t="s">
        <v>1744</v>
      </c>
      <c r="J1133" t="s">
        <v>347</v>
      </c>
      <c r="K1133" s="3" t="s">
        <v>1988</v>
      </c>
    </row>
    <row r="1134" spans="1:11" x14ac:dyDescent="0.2">
      <c r="A1134" s="3">
        <v>1096</v>
      </c>
      <c r="B1134" s="3">
        <v>14</v>
      </c>
      <c r="C1134" s="3" t="s">
        <v>0</v>
      </c>
      <c r="D1134" s="3">
        <v>1</v>
      </c>
      <c r="E1134" s="2">
        <v>1329902129663</v>
      </c>
      <c r="F1134" s="3">
        <v>15197</v>
      </c>
      <c r="G1134" t="s">
        <v>3087</v>
      </c>
      <c r="H1134" s="3" t="s">
        <v>1985</v>
      </c>
      <c r="I1134" t="s">
        <v>1745</v>
      </c>
      <c r="J1134" t="s">
        <v>1746</v>
      </c>
      <c r="K1134" s="3" t="s">
        <v>1988</v>
      </c>
    </row>
    <row r="1135" spans="1:11" x14ac:dyDescent="0.2">
      <c r="A1135" s="3">
        <v>1097</v>
      </c>
      <c r="B1135" s="3">
        <v>15</v>
      </c>
      <c r="C1135" s="3" t="s">
        <v>0</v>
      </c>
      <c r="D1135" s="3">
        <v>1</v>
      </c>
      <c r="E1135" s="2">
        <v>1329902123771</v>
      </c>
      <c r="F1135" s="3">
        <v>15198</v>
      </c>
      <c r="G1135" t="s">
        <v>3088</v>
      </c>
      <c r="H1135" s="3" t="s">
        <v>1985</v>
      </c>
      <c r="I1135" t="s">
        <v>1747</v>
      </c>
      <c r="J1135" t="s">
        <v>1330</v>
      </c>
      <c r="K1135" s="3" t="s">
        <v>1988</v>
      </c>
    </row>
    <row r="1136" spans="1:11" x14ac:dyDescent="0.2">
      <c r="A1136" s="3">
        <v>1098</v>
      </c>
      <c r="B1136" s="3">
        <v>16</v>
      </c>
      <c r="C1136" s="3" t="s">
        <v>0</v>
      </c>
      <c r="D1136" s="3">
        <v>1</v>
      </c>
      <c r="E1136" s="2">
        <v>1329902152886</v>
      </c>
      <c r="F1136" s="3">
        <v>15199</v>
      </c>
      <c r="G1136" t="s">
        <v>3089</v>
      </c>
      <c r="H1136" s="3" t="s">
        <v>1986</v>
      </c>
      <c r="I1136" t="s">
        <v>1748</v>
      </c>
      <c r="J1136" t="s">
        <v>1749</v>
      </c>
      <c r="K1136" s="3" t="s">
        <v>1987</v>
      </c>
    </row>
    <row r="1137" spans="1:11" x14ac:dyDescent="0.2">
      <c r="A1137" s="3">
        <v>1099</v>
      </c>
      <c r="B1137" s="3">
        <v>17</v>
      </c>
      <c r="C1137" s="3" t="s">
        <v>0</v>
      </c>
      <c r="D1137" s="3">
        <v>1</v>
      </c>
      <c r="E1137" s="2">
        <v>1329902136279</v>
      </c>
      <c r="F1137" s="3">
        <v>15200</v>
      </c>
      <c r="G1137" t="s">
        <v>3090</v>
      </c>
      <c r="H1137" s="3" t="s">
        <v>1986</v>
      </c>
      <c r="I1137" t="s">
        <v>1750</v>
      </c>
      <c r="J1137" t="s">
        <v>1751</v>
      </c>
      <c r="K1137" s="3" t="s">
        <v>1987</v>
      </c>
    </row>
    <row r="1138" spans="1:11" x14ac:dyDescent="0.2">
      <c r="A1138" s="3">
        <v>1100</v>
      </c>
      <c r="B1138" s="3">
        <v>18</v>
      </c>
      <c r="C1138" s="3" t="s">
        <v>0</v>
      </c>
      <c r="D1138" s="3">
        <v>1</v>
      </c>
      <c r="E1138" s="2">
        <v>1329902143909</v>
      </c>
      <c r="F1138" s="3">
        <v>15201</v>
      </c>
      <c r="G1138" t="s">
        <v>3091</v>
      </c>
      <c r="H1138" s="3" t="s">
        <v>1986</v>
      </c>
      <c r="I1138" t="s">
        <v>1040</v>
      </c>
      <c r="J1138" t="s">
        <v>1267</v>
      </c>
      <c r="K1138" s="3" t="s">
        <v>1987</v>
      </c>
    </row>
    <row r="1139" spans="1:11" x14ac:dyDescent="0.2">
      <c r="A1139" s="3">
        <v>1101</v>
      </c>
      <c r="B1139" s="3">
        <v>19</v>
      </c>
      <c r="C1139" s="3" t="s">
        <v>0</v>
      </c>
      <c r="D1139" s="3">
        <v>1</v>
      </c>
      <c r="E1139" s="2">
        <v>1418600254650</v>
      </c>
      <c r="F1139" s="3">
        <v>15202</v>
      </c>
      <c r="G1139" t="s">
        <v>3092</v>
      </c>
      <c r="H1139" s="3" t="s">
        <v>1986</v>
      </c>
      <c r="I1139" t="s">
        <v>1752</v>
      </c>
      <c r="J1139" t="s">
        <v>1753</v>
      </c>
      <c r="K1139" s="3" t="s">
        <v>1987</v>
      </c>
    </row>
    <row r="1140" spans="1:11" x14ac:dyDescent="0.2">
      <c r="A1140" s="3">
        <v>1102</v>
      </c>
      <c r="B1140" s="3">
        <v>20</v>
      </c>
      <c r="C1140" s="3" t="s">
        <v>0</v>
      </c>
      <c r="D1140" s="3">
        <v>1</v>
      </c>
      <c r="E1140" s="2">
        <v>1329902123321</v>
      </c>
      <c r="F1140" s="3">
        <v>15203</v>
      </c>
      <c r="G1140" t="s">
        <v>3093</v>
      </c>
      <c r="H1140" s="3" t="s">
        <v>1986</v>
      </c>
      <c r="I1140" t="s">
        <v>1754</v>
      </c>
      <c r="J1140" t="s">
        <v>1755</v>
      </c>
      <c r="K1140" s="3" t="s">
        <v>1987</v>
      </c>
    </row>
    <row r="1141" spans="1:11" x14ac:dyDescent="0.2">
      <c r="A1141" s="3">
        <v>1103</v>
      </c>
      <c r="B1141" s="3">
        <v>21</v>
      </c>
      <c r="C1141" s="3" t="s">
        <v>0</v>
      </c>
      <c r="D1141" s="3">
        <v>1</v>
      </c>
      <c r="E1141" s="2">
        <v>1329902151707</v>
      </c>
      <c r="F1141" s="3">
        <v>15204</v>
      </c>
      <c r="G1141" t="s">
        <v>3094</v>
      </c>
      <c r="H1141" s="3" t="s">
        <v>1986</v>
      </c>
      <c r="I1141" t="s">
        <v>1756</v>
      </c>
      <c r="J1141" t="s">
        <v>1757</v>
      </c>
      <c r="K1141" s="3" t="s">
        <v>1987</v>
      </c>
    </row>
    <row r="1142" spans="1:11" x14ac:dyDescent="0.2">
      <c r="A1142" s="3">
        <v>1104</v>
      </c>
      <c r="B1142" s="3">
        <v>22</v>
      </c>
      <c r="C1142" s="3" t="s">
        <v>0</v>
      </c>
      <c r="D1142" s="3">
        <v>1</v>
      </c>
      <c r="E1142" s="2">
        <v>1329902143488</v>
      </c>
      <c r="F1142" s="3">
        <v>15205</v>
      </c>
      <c r="G1142" t="s">
        <v>3095</v>
      </c>
      <c r="H1142" s="3" t="s">
        <v>1986</v>
      </c>
      <c r="I1142" t="s">
        <v>711</v>
      </c>
      <c r="J1142" t="s">
        <v>914</v>
      </c>
      <c r="K1142" s="3" t="s">
        <v>1987</v>
      </c>
    </row>
    <row r="1143" spans="1:11" x14ac:dyDescent="0.2">
      <c r="A1143" s="3">
        <v>1105</v>
      </c>
      <c r="B1143" s="3">
        <v>23</v>
      </c>
      <c r="C1143" s="3" t="s">
        <v>0</v>
      </c>
      <c r="D1143" s="3">
        <v>1</v>
      </c>
      <c r="E1143" s="2">
        <v>1329902126796</v>
      </c>
      <c r="F1143" s="3">
        <v>15206</v>
      </c>
      <c r="G1143" t="s">
        <v>3096</v>
      </c>
      <c r="H1143" s="3" t="s">
        <v>1986</v>
      </c>
      <c r="I1143" t="s">
        <v>892</v>
      </c>
      <c r="J1143" t="s">
        <v>1758</v>
      </c>
      <c r="K1143" s="3" t="s">
        <v>1987</v>
      </c>
    </row>
    <row r="1144" spans="1:11" x14ac:dyDescent="0.2">
      <c r="A1144" s="3">
        <v>1106</v>
      </c>
      <c r="B1144" s="3">
        <v>24</v>
      </c>
      <c r="C1144" s="3" t="s">
        <v>0</v>
      </c>
      <c r="D1144" s="3">
        <v>1</v>
      </c>
      <c r="E1144" s="2">
        <v>1329902153416</v>
      </c>
      <c r="F1144" s="3">
        <v>15207</v>
      </c>
      <c r="G1144" t="s">
        <v>3097</v>
      </c>
      <c r="H1144" s="3" t="s">
        <v>1986</v>
      </c>
      <c r="I1144" t="s">
        <v>1364</v>
      </c>
      <c r="J1144" t="s">
        <v>1759</v>
      </c>
      <c r="K1144" s="3" t="s">
        <v>1987</v>
      </c>
    </row>
    <row r="1145" spans="1:11" x14ac:dyDescent="0.2">
      <c r="A1145" s="3">
        <v>1107</v>
      </c>
      <c r="B1145" s="3">
        <v>25</v>
      </c>
      <c r="C1145" s="3" t="s">
        <v>0</v>
      </c>
      <c r="D1145" s="3">
        <v>1</v>
      </c>
      <c r="E1145" s="2">
        <v>1329902112116</v>
      </c>
      <c r="F1145" s="3">
        <v>15208</v>
      </c>
      <c r="G1145" t="s">
        <v>3098</v>
      </c>
      <c r="H1145" s="3" t="s">
        <v>1986</v>
      </c>
      <c r="I1145" t="s">
        <v>1760</v>
      </c>
      <c r="J1145" t="s">
        <v>1142</v>
      </c>
      <c r="K1145" s="3" t="s">
        <v>1987</v>
      </c>
    </row>
    <row r="1146" spans="1:11" x14ac:dyDescent="0.2">
      <c r="A1146" s="3">
        <v>1108</v>
      </c>
      <c r="B1146" s="3">
        <v>26</v>
      </c>
      <c r="C1146" s="3" t="s">
        <v>0</v>
      </c>
      <c r="D1146" s="3">
        <v>1</v>
      </c>
      <c r="E1146" s="2">
        <v>1329902133318</v>
      </c>
      <c r="F1146" s="3">
        <v>15209</v>
      </c>
      <c r="G1146" t="s">
        <v>3099</v>
      </c>
      <c r="H1146" s="3" t="s">
        <v>1986</v>
      </c>
      <c r="I1146" t="s">
        <v>1761</v>
      </c>
      <c r="J1146" t="s">
        <v>1119</v>
      </c>
      <c r="K1146" s="3" t="s">
        <v>1987</v>
      </c>
    </row>
    <row r="1147" spans="1:11" x14ac:dyDescent="0.2">
      <c r="A1147" s="3">
        <v>1109</v>
      </c>
      <c r="B1147" s="3">
        <v>27</v>
      </c>
      <c r="C1147" s="3" t="s">
        <v>0</v>
      </c>
      <c r="D1147" s="3">
        <v>1</v>
      </c>
      <c r="E1147" s="2">
        <v>1329902116251</v>
      </c>
      <c r="F1147" s="3">
        <v>15210</v>
      </c>
      <c r="G1147" t="s">
        <v>3100</v>
      </c>
      <c r="H1147" s="3" t="s">
        <v>1986</v>
      </c>
      <c r="I1147" t="s">
        <v>1762</v>
      </c>
      <c r="J1147" t="s">
        <v>1763</v>
      </c>
      <c r="K1147" s="3" t="s">
        <v>1987</v>
      </c>
    </row>
    <row r="1148" spans="1:11" x14ac:dyDescent="0.2">
      <c r="A1148" s="3">
        <v>1110</v>
      </c>
      <c r="B1148" s="3">
        <v>28</v>
      </c>
      <c r="C1148" s="3" t="s">
        <v>0</v>
      </c>
      <c r="D1148" s="3">
        <v>1</v>
      </c>
      <c r="E1148" s="2">
        <v>1329902110041</v>
      </c>
      <c r="F1148" s="3">
        <v>15211</v>
      </c>
      <c r="G1148" t="s">
        <v>3101</v>
      </c>
      <c r="H1148" s="3" t="s">
        <v>1986</v>
      </c>
      <c r="I1148" t="s">
        <v>1764</v>
      </c>
      <c r="J1148" t="s">
        <v>316</v>
      </c>
      <c r="K1148" s="3" t="s">
        <v>1987</v>
      </c>
    </row>
    <row r="1149" spans="1:11" x14ac:dyDescent="0.2">
      <c r="A1149" s="3">
        <v>1111</v>
      </c>
      <c r="B1149" s="3">
        <v>29</v>
      </c>
      <c r="C1149" s="3" t="s">
        <v>0</v>
      </c>
      <c r="D1149" s="3">
        <v>1</v>
      </c>
      <c r="E1149" s="2">
        <v>1329902155559</v>
      </c>
      <c r="F1149" s="3">
        <v>15212</v>
      </c>
      <c r="G1149" t="s">
        <v>3102</v>
      </c>
      <c r="H1149" s="3" t="s">
        <v>1986</v>
      </c>
      <c r="I1149" t="s">
        <v>1765</v>
      </c>
      <c r="J1149" t="s">
        <v>361</v>
      </c>
      <c r="K1149" s="3" t="s">
        <v>1987</v>
      </c>
    </row>
    <row r="1150" spans="1:11" x14ac:dyDescent="0.2">
      <c r="A1150" s="3">
        <v>1112</v>
      </c>
      <c r="B1150" s="3">
        <v>30</v>
      </c>
      <c r="C1150" s="3" t="s">
        <v>0</v>
      </c>
      <c r="D1150" s="3">
        <v>1</v>
      </c>
      <c r="E1150" s="2">
        <v>1328600078011</v>
      </c>
      <c r="F1150" s="3">
        <v>15213</v>
      </c>
      <c r="G1150" t="s">
        <v>3103</v>
      </c>
      <c r="H1150" s="3" t="s">
        <v>1986</v>
      </c>
      <c r="I1150" t="s">
        <v>1766</v>
      </c>
      <c r="J1150" t="s">
        <v>1767</v>
      </c>
      <c r="K1150" s="3" t="s">
        <v>1987</v>
      </c>
    </row>
    <row r="1151" spans="1:11" x14ac:dyDescent="0.2">
      <c r="E1151" s="2"/>
      <c r="J1151" s="5" t="s">
        <v>1988</v>
      </c>
      <c r="K1151" s="6">
        <f>COUNTIF(K1121:K1150,"ชาย")</f>
        <v>15</v>
      </c>
    </row>
    <row r="1152" spans="1:11" x14ac:dyDescent="0.2">
      <c r="A1152" s="3">
        <v>1113</v>
      </c>
      <c r="B1152" s="3">
        <v>1</v>
      </c>
      <c r="C1152" s="3" t="s">
        <v>0</v>
      </c>
      <c r="D1152" s="3">
        <v>2</v>
      </c>
      <c r="E1152" s="2">
        <v>1328900188394</v>
      </c>
      <c r="F1152" s="3">
        <v>15214</v>
      </c>
      <c r="G1152" t="s">
        <v>3104</v>
      </c>
      <c r="H1152" s="3" t="s">
        <v>1985</v>
      </c>
      <c r="I1152" t="s">
        <v>1</v>
      </c>
      <c r="J1152" t="s">
        <v>2</v>
      </c>
      <c r="K1152" s="3" t="s">
        <v>1988</v>
      </c>
    </row>
    <row r="1153" spans="1:11" x14ac:dyDescent="0.2">
      <c r="A1153" s="3">
        <v>1114</v>
      </c>
      <c r="B1153" s="3">
        <v>2</v>
      </c>
      <c r="C1153" s="3" t="s">
        <v>0</v>
      </c>
      <c r="D1153" s="3">
        <v>2</v>
      </c>
      <c r="E1153" s="2">
        <v>1329902136601</v>
      </c>
      <c r="F1153" s="3">
        <v>15215</v>
      </c>
      <c r="G1153" t="s">
        <v>3105</v>
      </c>
      <c r="H1153" s="3" t="s">
        <v>1985</v>
      </c>
      <c r="I1153" t="s">
        <v>3</v>
      </c>
      <c r="J1153" t="s">
        <v>4</v>
      </c>
      <c r="K1153" s="3" t="s">
        <v>1988</v>
      </c>
    </row>
    <row r="1154" spans="1:11" x14ac:dyDescent="0.2">
      <c r="A1154" s="3">
        <v>1115</v>
      </c>
      <c r="B1154" s="3">
        <v>3</v>
      </c>
      <c r="C1154" s="3" t="s">
        <v>0</v>
      </c>
      <c r="D1154" s="3">
        <v>2</v>
      </c>
      <c r="E1154" s="2">
        <v>1328900187398</v>
      </c>
      <c r="F1154" s="3">
        <v>15216</v>
      </c>
      <c r="G1154" t="s">
        <v>3106</v>
      </c>
      <c r="H1154" s="3" t="s">
        <v>1985</v>
      </c>
      <c r="I1154" t="s">
        <v>5</v>
      </c>
      <c r="J1154" t="s">
        <v>6</v>
      </c>
      <c r="K1154" s="3" t="s">
        <v>1988</v>
      </c>
    </row>
    <row r="1155" spans="1:11" x14ac:dyDescent="0.2">
      <c r="A1155" s="3">
        <v>1116</v>
      </c>
      <c r="B1155" s="3">
        <v>4</v>
      </c>
      <c r="C1155" s="3" t="s">
        <v>0</v>
      </c>
      <c r="D1155" s="3">
        <v>2</v>
      </c>
      <c r="E1155" s="2">
        <v>1328900189978</v>
      </c>
      <c r="F1155" s="3">
        <v>15217</v>
      </c>
      <c r="G1155" t="s">
        <v>3107</v>
      </c>
      <c r="H1155" s="3" t="s">
        <v>1985</v>
      </c>
      <c r="I1155" t="s">
        <v>7</v>
      </c>
      <c r="J1155" t="s">
        <v>8</v>
      </c>
      <c r="K1155" s="3" t="s">
        <v>1988</v>
      </c>
    </row>
    <row r="1156" spans="1:11" x14ac:dyDescent="0.2">
      <c r="A1156" s="3">
        <v>1117</v>
      </c>
      <c r="B1156" s="3">
        <v>5</v>
      </c>
      <c r="C1156" s="3" t="s">
        <v>0</v>
      </c>
      <c r="D1156" s="3">
        <v>2</v>
      </c>
      <c r="E1156" s="2">
        <v>1328900188289</v>
      </c>
      <c r="F1156" s="3">
        <v>15218</v>
      </c>
      <c r="G1156" t="s">
        <v>3108</v>
      </c>
      <c r="H1156" s="3" t="s">
        <v>1985</v>
      </c>
      <c r="I1156" t="s">
        <v>9</v>
      </c>
      <c r="J1156" t="s">
        <v>10</v>
      </c>
      <c r="K1156" s="3" t="s">
        <v>1988</v>
      </c>
    </row>
    <row r="1157" spans="1:11" x14ac:dyDescent="0.2">
      <c r="A1157" s="3">
        <v>1118</v>
      </c>
      <c r="B1157" s="3">
        <v>6</v>
      </c>
      <c r="C1157" s="3" t="s">
        <v>0</v>
      </c>
      <c r="D1157" s="3">
        <v>2</v>
      </c>
      <c r="E1157" s="2">
        <v>1329902142490</v>
      </c>
      <c r="F1157" s="3">
        <v>15219</v>
      </c>
      <c r="G1157" t="s">
        <v>3109</v>
      </c>
      <c r="H1157" s="3" t="s">
        <v>1985</v>
      </c>
      <c r="I1157" t="s">
        <v>11</v>
      </c>
      <c r="J1157" t="s">
        <v>12</v>
      </c>
      <c r="K1157" s="3" t="s">
        <v>1988</v>
      </c>
    </row>
    <row r="1158" spans="1:11" x14ac:dyDescent="0.2">
      <c r="A1158" s="3">
        <v>1119</v>
      </c>
      <c r="B1158" s="3">
        <v>7</v>
      </c>
      <c r="C1158" s="3" t="s">
        <v>0</v>
      </c>
      <c r="D1158" s="3">
        <v>2</v>
      </c>
      <c r="E1158" s="2">
        <v>1328900190925</v>
      </c>
      <c r="F1158" s="3">
        <v>15220</v>
      </c>
      <c r="G1158" t="s">
        <v>3110</v>
      </c>
      <c r="H1158" s="3" t="s">
        <v>1985</v>
      </c>
      <c r="I1158" t="s">
        <v>13</v>
      </c>
      <c r="J1158" t="s">
        <v>14</v>
      </c>
      <c r="K1158" s="3" t="s">
        <v>1988</v>
      </c>
    </row>
    <row r="1159" spans="1:11" x14ac:dyDescent="0.2">
      <c r="A1159" s="3">
        <v>1120</v>
      </c>
      <c r="B1159" s="3">
        <v>8</v>
      </c>
      <c r="C1159" s="3" t="s">
        <v>0</v>
      </c>
      <c r="D1159" s="3">
        <v>2</v>
      </c>
      <c r="E1159" s="2">
        <v>1329902115972</v>
      </c>
      <c r="F1159" s="3">
        <v>15221</v>
      </c>
      <c r="G1159" t="s">
        <v>3111</v>
      </c>
      <c r="H1159" s="3" t="s">
        <v>1985</v>
      </c>
      <c r="I1159" t="s">
        <v>15</v>
      </c>
      <c r="J1159" t="s">
        <v>16</v>
      </c>
      <c r="K1159" s="3" t="s">
        <v>1988</v>
      </c>
    </row>
    <row r="1160" spans="1:11" x14ac:dyDescent="0.2">
      <c r="A1160" s="3">
        <v>1121</v>
      </c>
      <c r="B1160" s="3">
        <v>9</v>
      </c>
      <c r="C1160" s="3" t="s">
        <v>0</v>
      </c>
      <c r="D1160" s="3">
        <v>2</v>
      </c>
      <c r="E1160" s="2">
        <v>1329902124891</v>
      </c>
      <c r="F1160" s="3">
        <v>15222</v>
      </c>
      <c r="G1160" t="s">
        <v>3112</v>
      </c>
      <c r="H1160" s="3" t="s">
        <v>1985</v>
      </c>
      <c r="I1160" t="s">
        <v>17</v>
      </c>
      <c r="J1160" t="s">
        <v>18</v>
      </c>
      <c r="K1160" s="3" t="s">
        <v>1988</v>
      </c>
    </row>
    <row r="1161" spans="1:11" x14ac:dyDescent="0.2">
      <c r="A1161" s="3">
        <v>1122</v>
      </c>
      <c r="B1161" s="3">
        <v>10</v>
      </c>
      <c r="C1161" s="3" t="s">
        <v>0</v>
      </c>
      <c r="D1161" s="3">
        <v>2</v>
      </c>
      <c r="E1161" s="2">
        <v>1329902148625</v>
      </c>
      <c r="F1161" s="3">
        <v>15223</v>
      </c>
      <c r="G1161" t="s">
        <v>3113</v>
      </c>
      <c r="H1161" s="3" t="s">
        <v>1985</v>
      </c>
      <c r="I1161" t="s">
        <v>19</v>
      </c>
      <c r="J1161" t="s">
        <v>20</v>
      </c>
      <c r="K1161" s="3" t="s">
        <v>1988</v>
      </c>
    </row>
    <row r="1162" spans="1:11" x14ac:dyDescent="0.2">
      <c r="A1162" s="3">
        <v>1123</v>
      </c>
      <c r="B1162" s="3">
        <v>11</v>
      </c>
      <c r="C1162" s="3" t="s">
        <v>0</v>
      </c>
      <c r="D1162" s="3">
        <v>2</v>
      </c>
      <c r="E1162" s="2">
        <v>1329902157993</v>
      </c>
      <c r="F1162" s="3">
        <v>15224</v>
      </c>
      <c r="G1162" t="s">
        <v>3114</v>
      </c>
      <c r="H1162" s="3" t="s">
        <v>1985</v>
      </c>
      <c r="I1162" t="s">
        <v>21</v>
      </c>
      <c r="J1162" t="s">
        <v>22</v>
      </c>
      <c r="K1162" s="3" t="s">
        <v>1988</v>
      </c>
    </row>
    <row r="1163" spans="1:11" x14ac:dyDescent="0.2">
      <c r="A1163" s="3">
        <v>1124</v>
      </c>
      <c r="B1163" s="3">
        <v>12</v>
      </c>
      <c r="C1163" s="3" t="s">
        <v>0</v>
      </c>
      <c r="D1163" s="3">
        <v>2</v>
      </c>
      <c r="E1163" s="2">
        <v>1209602101942</v>
      </c>
      <c r="F1163" s="3">
        <v>15225</v>
      </c>
      <c r="G1163" t="s">
        <v>3115</v>
      </c>
      <c r="H1163" s="3" t="s">
        <v>1985</v>
      </c>
      <c r="I1163" t="s">
        <v>23</v>
      </c>
      <c r="J1163" t="s">
        <v>24</v>
      </c>
      <c r="K1163" s="3" t="s">
        <v>1988</v>
      </c>
    </row>
    <row r="1164" spans="1:11" x14ac:dyDescent="0.2">
      <c r="A1164" s="3">
        <v>1125</v>
      </c>
      <c r="B1164" s="3">
        <v>13</v>
      </c>
      <c r="C1164" s="3" t="s">
        <v>0</v>
      </c>
      <c r="D1164" s="3">
        <v>2</v>
      </c>
      <c r="E1164" s="2">
        <v>1329902134098</v>
      </c>
      <c r="F1164" s="3">
        <v>15226</v>
      </c>
      <c r="G1164" t="s">
        <v>3116</v>
      </c>
      <c r="H1164" s="3" t="s">
        <v>1985</v>
      </c>
      <c r="I1164" t="s">
        <v>25</v>
      </c>
      <c r="J1164" t="s">
        <v>26</v>
      </c>
      <c r="K1164" s="3" t="s">
        <v>1988</v>
      </c>
    </row>
    <row r="1165" spans="1:11" x14ac:dyDescent="0.2">
      <c r="A1165" s="3">
        <v>1126</v>
      </c>
      <c r="B1165" s="3">
        <v>14</v>
      </c>
      <c r="C1165" s="3" t="s">
        <v>0</v>
      </c>
      <c r="D1165" s="3">
        <v>2</v>
      </c>
      <c r="E1165" s="2">
        <v>1329902145871</v>
      </c>
      <c r="F1165" s="3">
        <v>15227</v>
      </c>
      <c r="G1165" t="s">
        <v>3117</v>
      </c>
      <c r="H1165" s="3" t="s">
        <v>1985</v>
      </c>
      <c r="I1165" t="s">
        <v>27</v>
      </c>
      <c r="J1165" t="s">
        <v>28</v>
      </c>
      <c r="K1165" s="3" t="s">
        <v>1988</v>
      </c>
    </row>
    <row r="1166" spans="1:11" x14ac:dyDescent="0.2">
      <c r="A1166" s="3">
        <v>1127</v>
      </c>
      <c r="B1166" s="3">
        <v>15</v>
      </c>
      <c r="C1166" s="3" t="s">
        <v>0</v>
      </c>
      <c r="D1166" s="3">
        <v>2</v>
      </c>
      <c r="E1166" s="2">
        <v>1341501631727</v>
      </c>
      <c r="F1166" s="3">
        <v>15228</v>
      </c>
      <c r="G1166" t="s">
        <v>3118</v>
      </c>
      <c r="H1166" s="3" t="s">
        <v>1985</v>
      </c>
      <c r="I1166" t="s">
        <v>29</v>
      </c>
      <c r="J1166" t="s">
        <v>30</v>
      </c>
      <c r="K1166" s="3" t="s">
        <v>1988</v>
      </c>
    </row>
    <row r="1167" spans="1:11" x14ac:dyDescent="0.2">
      <c r="A1167" s="3">
        <v>1128</v>
      </c>
      <c r="B1167" s="3">
        <v>16</v>
      </c>
      <c r="C1167" s="3" t="s">
        <v>0</v>
      </c>
      <c r="D1167" s="3">
        <v>2</v>
      </c>
      <c r="E1167" s="2">
        <v>1329902150778</v>
      </c>
      <c r="F1167" s="3">
        <v>15229</v>
      </c>
      <c r="G1167" t="s">
        <v>3119</v>
      </c>
      <c r="H1167" s="3" t="s">
        <v>1985</v>
      </c>
      <c r="I1167" t="s">
        <v>31</v>
      </c>
      <c r="J1167" t="s">
        <v>32</v>
      </c>
      <c r="K1167" s="3" t="s">
        <v>1988</v>
      </c>
    </row>
    <row r="1168" spans="1:11" x14ac:dyDescent="0.2">
      <c r="A1168" s="3">
        <v>1129</v>
      </c>
      <c r="B1168" s="3">
        <v>17</v>
      </c>
      <c r="C1168" s="3" t="s">
        <v>0</v>
      </c>
      <c r="D1168" s="3">
        <v>2</v>
      </c>
      <c r="E1168" s="2">
        <v>1329902114224</v>
      </c>
      <c r="F1168" s="3">
        <v>15230</v>
      </c>
      <c r="G1168" t="s">
        <v>3120</v>
      </c>
      <c r="H1168" s="3" t="s">
        <v>1986</v>
      </c>
      <c r="I1168" t="s">
        <v>33</v>
      </c>
      <c r="J1168" t="s">
        <v>34</v>
      </c>
      <c r="K1168" s="3" t="s">
        <v>1987</v>
      </c>
    </row>
    <row r="1169" spans="1:11" x14ac:dyDescent="0.2">
      <c r="A1169" s="3">
        <v>1130</v>
      </c>
      <c r="B1169" s="3">
        <v>18</v>
      </c>
      <c r="C1169" s="3" t="s">
        <v>0</v>
      </c>
      <c r="D1169" s="3">
        <v>2</v>
      </c>
      <c r="E1169" s="2">
        <v>1328900189269</v>
      </c>
      <c r="F1169" s="3">
        <v>15231</v>
      </c>
      <c r="G1169" t="s">
        <v>3121</v>
      </c>
      <c r="H1169" s="3" t="s">
        <v>1986</v>
      </c>
      <c r="I1169" t="s">
        <v>35</v>
      </c>
      <c r="J1169" t="s">
        <v>36</v>
      </c>
      <c r="K1169" s="3" t="s">
        <v>1987</v>
      </c>
    </row>
    <row r="1170" spans="1:11" x14ac:dyDescent="0.2">
      <c r="A1170" s="3">
        <v>1131</v>
      </c>
      <c r="B1170" s="3">
        <v>19</v>
      </c>
      <c r="C1170" s="3" t="s">
        <v>0</v>
      </c>
      <c r="D1170" s="3">
        <v>2</v>
      </c>
      <c r="E1170" s="2">
        <v>1329902149184</v>
      </c>
      <c r="F1170" s="3">
        <v>15232</v>
      </c>
      <c r="G1170" t="s">
        <v>3122</v>
      </c>
      <c r="H1170" s="3" t="s">
        <v>1986</v>
      </c>
      <c r="I1170" t="s">
        <v>37</v>
      </c>
      <c r="J1170" t="s">
        <v>38</v>
      </c>
      <c r="K1170" s="3" t="s">
        <v>1987</v>
      </c>
    </row>
    <row r="1171" spans="1:11" x14ac:dyDescent="0.2">
      <c r="A1171" s="3">
        <v>1132</v>
      </c>
      <c r="B1171" s="3">
        <v>20</v>
      </c>
      <c r="C1171" s="3" t="s">
        <v>0</v>
      </c>
      <c r="D1171" s="3">
        <v>2</v>
      </c>
      <c r="E1171" s="2">
        <v>1328900189633</v>
      </c>
      <c r="F1171" s="3">
        <v>15233</v>
      </c>
      <c r="G1171" t="s">
        <v>3123</v>
      </c>
      <c r="H1171" s="3" t="s">
        <v>1986</v>
      </c>
      <c r="I1171" t="s">
        <v>39</v>
      </c>
      <c r="J1171" t="s">
        <v>40</v>
      </c>
      <c r="K1171" s="3" t="s">
        <v>1987</v>
      </c>
    </row>
    <row r="1172" spans="1:11" x14ac:dyDescent="0.2">
      <c r="A1172" s="3">
        <v>1133</v>
      </c>
      <c r="B1172" s="3">
        <v>21</v>
      </c>
      <c r="C1172" s="3" t="s">
        <v>0</v>
      </c>
      <c r="D1172" s="3">
        <v>2</v>
      </c>
      <c r="E1172" s="2">
        <v>1328900190585</v>
      </c>
      <c r="F1172" s="3">
        <v>15234</v>
      </c>
      <c r="G1172" t="s">
        <v>3124</v>
      </c>
      <c r="H1172" s="3" t="s">
        <v>1986</v>
      </c>
      <c r="I1172" t="s">
        <v>41</v>
      </c>
      <c r="J1172" t="s">
        <v>42</v>
      </c>
      <c r="K1172" s="3" t="s">
        <v>1987</v>
      </c>
    </row>
    <row r="1173" spans="1:11" x14ac:dyDescent="0.2">
      <c r="A1173" s="3">
        <v>1134</v>
      </c>
      <c r="B1173" s="3">
        <v>22</v>
      </c>
      <c r="C1173" s="3" t="s">
        <v>0</v>
      </c>
      <c r="D1173" s="3">
        <v>2</v>
      </c>
      <c r="E1173" s="2">
        <v>1300201394575</v>
      </c>
      <c r="F1173" s="3">
        <v>15235</v>
      </c>
      <c r="G1173" t="s">
        <v>3125</v>
      </c>
      <c r="H1173" s="3" t="s">
        <v>1986</v>
      </c>
      <c r="I1173" t="s">
        <v>43</v>
      </c>
      <c r="J1173" t="s">
        <v>44</v>
      </c>
      <c r="K1173" s="3" t="s">
        <v>1987</v>
      </c>
    </row>
    <row r="1174" spans="1:11" x14ac:dyDescent="0.2">
      <c r="A1174" s="3">
        <v>1135</v>
      </c>
      <c r="B1174" s="3">
        <v>23</v>
      </c>
      <c r="C1174" s="3" t="s">
        <v>0</v>
      </c>
      <c r="D1174" s="3">
        <v>2</v>
      </c>
      <c r="E1174" s="2">
        <v>1139600920459</v>
      </c>
      <c r="F1174" s="3">
        <v>15236</v>
      </c>
      <c r="G1174" t="s">
        <v>3126</v>
      </c>
      <c r="H1174" s="3" t="s">
        <v>1986</v>
      </c>
      <c r="I1174" t="s">
        <v>45</v>
      </c>
      <c r="J1174" t="s">
        <v>46</v>
      </c>
      <c r="K1174" s="3" t="s">
        <v>1987</v>
      </c>
    </row>
    <row r="1175" spans="1:11" x14ac:dyDescent="0.2">
      <c r="A1175" s="3">
        <v>1136</v>
      </c>
      <c r="B1175" s="3">
        <v>24</v>
      </c>
      <c r="C1175" s="3" t="s">
        <v>0</v>
      </c>
      <c r="D1175" s="3">
        <v>2</v>
      </c>
      <c r="E1175" s="2">
        <v>1329902152894</v>
      </c>
      <c r="F1175" s="3">
        <v>15237</v>
      </c>
      <c r="G1175" t="s">
        <v>3127</v>
      </c>
      <c r="H1175" s="3" t="s">
        <v>1986</v>
      </c>
      <c r="I1175" t="s">
        <v>47</v>
      </c>
      <c r="J1175" t="s">
        <v>48</v>
      </c>
      <c r="K1175" s="3" t="s">
        <v>1987</v>
      </c>
    </row>
    <row r="1176" spans="1:11" x14ac:dyDescent="0.2">
      <c r="A1176" s="3">
        <v>1137</v>
      </c>
      <c r="B1176" s="3">
        <v>25</v>
      </c>
      <c r="C1176" s="3" t="s">
        <v>0</v>
      </c>
      <c r="D1176" s="3">
        <v>2</v>
      </c>
      <c r="E1176" s="2">
        <v>1103400449161</v>
      </c>
      <c r="F1176" s="3">
        <v>15238</v>
      </c>
      <c r="G1176" t="s">
        <v>3128</v>
      </c>
      <c r="H1176" s="3" t="s">
        <v>1986</v>
      </c>
      <c r="I1176" t="s">
        <v>49</v>
      </c>
      <c r="J1176" t="s">
        <v>50</v>
      </c>
      <c r="K1176" s="3" t="s">
        <v>1987</v>
      </c>
    </row>
    <row r="1177" spans="1:11" x14ac:dyDescent="0.2">
      <c r="A1177" s="3">
        <v>1138</v>
      </c>
      <c r="B1177" s="3">
        <v>26</v>
      </c>
      <c r="C1177" s="3" t="s">
        <v>0</v>
      </c>
      <c r="D1177" s="3">
        <v>2</v>
      </c>
      <c r="E1177" s="2">
        <v>1329902127245</v>
      </c>
      <c r="F1177" s="3">
        <v>15239</v>
      </c>
      <c r="G1177" t="s">
        <v>3129</v>
      </c>
      <c r="H1177" s="3" t="s">
        <v>1986</v>
      </c>
      <c r="I1177" t="s">
        <v>51</v>
      </c>
      <c r="J1177" t="s">
        <v>52</v>
      </c>
      <c r="K1177" s="3" t="s">
        <v>1987</v>
      </c>
    </row>
    <row r="1178" spans="1:11" x14ac:dyDescent="0.2">
      <c r="A1178" s="3">
        <v>1139</v>
      </c>
      <c r="B1178" s="3">
        <v>27</v>
      </c>
      <c r="C1178" s="3" t="s">
        <v>0</v>
      </c>
      <c r="D1178" s="3">
        <v>2</v>
      </c>
      <c r="E1178" s="2">
        <v>1328900190062</v>
      </c>
      <c r="F1178" s="3">
        <v>15240</v>
      </c>
      <c r="G1178" t="s">
        <v>3130</v>
      </c>
      <c r="H1178" s="3" t="s">
        <v>1986</v>
      </c>
      <c r="I1178" t="s">
        <v>53</v>
      </c>
      <c r="J1178" t="s">
        <v>54</v>
      </c>
      <c r="K1178" s="3" t="s">
        <v>1987</v>
      </c>
    </row>
    <row r="1179" spans="1:11" x14ac:dyDescent="0.2">
      <c r="A1179" s="3">
        <v>1140</v>
      </c>
      <c r="B1179" s="3">
        <v>28</v>
      </c>
      <c r="C1179" s="3" t="s">
        <v>0</v>
      </c>
      <c r="D1179" s="3">
        <v>2</v>
      </c>
      <c r="E1179" s="2">
        <v>1329902158124</v>
      </c>
      <c r="F1179" s="3">
        <v>15241</v>
      </c>
      <c r="G1179" t="s">
        <v>3131</v>
      </c>
      <c r="H1179" s="3" t="s">
        <v>1986</v>
      </c>
      <c r="I1179" t="s">
        <v>55</v>
      </c>
      <c r="J1179" t="s">
        <v>56</v>
      </c>
      <c r="K1179" s="3" t="s">
        <v>1987</v>
      </c>
    </row>
    <row r="1180" spans="1:11" x14ac:dyDescent="0.2">
      <c r="E1180" s="2"/>
      <c r="J1180" s="5" t="s">
        <v>1988</v>
      </c>
      <c r="K1180" s="6">
        <f>COUNTIF(K1152:K1179,"ชาย")</f>
        <v>16</v>
      </c>
    </row>
    <row r="1181" spans="1:11" x14ac:dyDescent="0.2">
      <c r="A1181" s="3">
        <v>1141</v>
      </c>
      <c r="B1181" s="3">
        <v>1</v>
      </c>
      <c r="C1181" s="3" t="s">
        <v>0</v>
      </c>
      <c r="D1181" s="3">
        <v>3</v>
      </c>
      <c r="E1181" s="2">
        <v>1329902147084</v>
      </c>
      <c r="F1181" s="3">
        <v>15242</v>
      </c>
      <c r="G1181" t="s">
        <v>3132</v>
      </c>
      <c r="H1181" s="3" t="s">
        <v>1985</v>
      </c>
      <c r="I1181" t="s">
        <v>1768</v>
      </c>
      <c r="J1181" t="s">
        <v>1363</v>
      </c>
      <c r="K1181" s="3" t="s">
        <v>1988</v>
      </c>
    </row>
    <row r="1182" spans="1:11" x14ac:dyDescent="0.2">
      <c r="A1182" s="3">
        <v>1142</v>
      </c>
      <c r="B1182" s="3">
        <v>2</v>
      </c>
      <c r="C1182" s="3" t="s">
        <v>0</v>
      </c>
      <c r="D1182" s="3">
        <v>3</v>
      </c>
      <c r="E1182" s="2">
        <v>1103800102908</v>
      </c>
      <c r="F1182" s="3">
        <v>15243</v>
      </c>
      <c r="G1182" t="s">
        <v>3133</v>
      </c>
      <c r="H1182" s="3" t="s">
        <v>1985</v>
      </c>
      <c r="I1182" t="s">
        <v>1769</v>
      </c>
      <c r="J1182" t="s">
        <v>1770</v>
      </c>
      <c r="K1182" s="3" t="s">
        <v>1988</v>
      </c>
    </row>
    <row r="1183" spans="1:11" x14ac:dyDescent="0.2">
      <c r="A1183" s="3">
        <v>1143</v>
      </c>
      <c r="B1183" s="3">
        <v>3</v>
      </c>
      <c r="C1183" s="3" t="s">
        <v>0</v>
      </c>
      <c r="D1183" s="3">
        <v>3</v>
      </c>
      <c r="E1183" s="2">
        <v>1329902113619</v>
      </c>
      <c r="F1183" s="3">
        <v>15244</v>
      </c>
      <c r="G1183" t="s">
        <v>3134</v>
      </c>
      <c r="H1183" s="3" t="s">
        <v>1985</v>
      </c>
      <c r="I1183" t="s">
        <v>1116</v>
      </c>
      <c r="J1183" t="s">
        <v>1484</v>
      </c>
      <c r="K1183" s="3" t="s">
        <v>1988</v>
      </c>
    </row>
    <row r="1184" spans="1:11" x14ac:dyDescent="0.2">
      <c r="A1184" s="3">
        <v>1144</v>
      </c>
      <c r="B1184" s="3">
        <v>4</v>
      </c>
      <c r="C1184" s="3" t="s">
        <v>0</v>
      </c>
      <c r="D1184" s="3">
        <v>3</v>
      </c>
      <c r="E1184" s="2">
        <v>1328900186634</v>
      </c>
      <c r="F1184" s="3">
        <v>15245</v>
      </c>
      <c r="G1184" t="s">
        <v>3135</v>
      </c>
      <c r="H1184" s="3" t="s">
        <v>1985</v>
      </c>
      <c r="I1184" t="s">
        <v>1771</v>
      </c>
      <c r="J1184" t="s">
        <v>156</v>
      </c>
      <c r="K1184" s="3" t="s">
        <v>1988</v>
      </c>
    </row>
    <row r="1185" spans="1:11" x14ac:dyDescent="0.2">
      <c r="A1185" s="3">
        <v>1145</v>
      </c>
      <c r="B1185" s="3">
        <v>5</v>
      </c>
      <c r="C1185" s="3" t="s">
        <v>0</v>
      </c>
      <c r="D1185" s="3">
        <v>3</v>
      </c>
      <c r="E1185" s="2">
        <v>1328900190780</v>
      </c>
      <c r="F1185" s="3">
        <v>15246</v>
      </c>
      <c r="G1185" t="s">
        <v>3136</v>
      </c>
      <c r="H1185" s="3" t="s">
        <v>1985</v>
      </c>
      <c r="I1185" t="s">
        <v>783</v>
      </c>
      <c r="J1185" t="s">
        <v>795</v>
      </c>
      <c r="K1185" s="3" t="s">
        <v>1988</v>
      </c>
    </row>
    <row r="1186" spans="1:11" x14ac:dyDescent="0.2">
      <c r="A1186" s="3">
        <v>1146</v>
      </c>
      <c r="B1186" s="3">
        <v>6</v>
      </c>
      <c r="C1186" s="3" t="s">
        <v>0</v>
      </c>
      <c r="D1186" s="3">
        <v>3</v>
      </c>
      <c r="E1186" s="2">
        <v>1329902138646</v>
      </c>
      <c r="F1186" s="3">
        <v>15247</v>
      </c>
      <c r="G1186" t="s">
        <v>3137</v>
      </c>
      <c r="H1186" s="3" t="s">
        <v>1985</v>
      </c>
      <c r="I1186" t="s">
        <v>1357</v>
      </c>
      <c r="J1186" t="s">
        <v>700</v>
      </c>
      <c r="K1186" s="3" t="s">
        <v>1988</v>
      </c>
    </row>
    <row r="1187" spans="1:11" x14ac:dyDescent="0.2">
      <c r="A1187" s="3">
        <v>1147</v>
      </c>
      <c r="B1187" s="3">
        <v>7</v>
      </c>
      <c r="C1187" s="3" t="s">
        <v>0</v>
      </c>
      <c r="D1187" s="3">
        <v>3</v>
      </c>
      <c r="E1187" s="2">
        <v>1329902131374</v>
      </c>
      <c r="F1187" s="3">
        <v>15248</v>
      </c>
      <c r="G1187" t="s">
        <v>3138</v>
      </c>
      <c r="H1187" s="3" t="s">
        <v>1985</v>
      </c>
      <c r="I1187" t="s">
        <v>1772</v>
      </c>
      <c r="J1187" t="s">
        <v>1080</v>
      </c>
      <c r="K1187" s="3" t="s">
        <v>1988</v>
      </c>
    </row>
    <row r="1188" spans="1:11" x14ac:dyDescent="0.2">
      <c r="A1188" s="3">
        <v>1148</v>
      </c>
      <c r="B1188" s="3">
        <v>8</v>
      </c>
      <c r="C1188" s="3" t="s">
        <v>0</v>
      </c>
      <c r="D1188" s="3">
        <v>3</v>
      </c>
      <c r="E1188" s="2">
        <v>1329902156687</v>
      </c>
      <c r="F1188" s="3">
        <v>15249</v>
      </c>
      <c r="G1188" t="s">
        <v>3139</v>
      </c>
      <c r="H1188" s="3" t="s">
        <v>1985</v>
      </c>
      <c r="I1188" t="s">
        <v>1773</v>
      </c>
      <c r="J1188" t="s">
        <v>1774</v>
      </c>
      <c r="K1188" s="3" t="s">
        <v>1988</v>
      </c>
    </row>
    <row r="1189" spans="1:11" x14ac:dyDescent="0.2">
      <c r="A1189" s="3">
        <v>1149</v>
      </c>
      <c r="B1189" s="3">
        <v>9</v>
      </c>
      <c r="C1189" s="3" t="s">
        <v>0</v>
      </c>
      <c r="D1189" s="3">
        <v>3</v>
      </c>
      <c r="E1189" s="2">
        <v>1329902120194</v>
      </c>
      <c r="F1189" s="3">
        <v>15250</v>
      </c>
      <c r="G1189" t="s">
        <v>3140</v>
      </c>
      <c r="H1189" s="3" t="s">
        <v>1985</v>
      </c>
      <c r="I1189" t="s">
        <v>150</v>
      </c>
      <c r="J1189" t="s">
        <v>705</v>
      </c>
      <c r="K1189" s="3" t="s">
        <v>1988</v>
      </c>
    </row>
    <row r="1190" spans="1:11" x14ac:dyDescent="0.2">
      <c r="A1190" s="3">
        <v>1150</v>
      </c>
      <c r="B1190" s="3">
        <v>10</v>
      </c>
      <c r="C1190" s="3" t="s">
        <v>0</v>
      </c>
      <c r="D1190" s="3">
        <v>3</v>
      </c>
      <c r="E1190" s="2">
        <v>1101501637522</v>
      </c>
      <c r="F1190" s="3">
        <v>15251</v>
      </c>
      <c r="G1190" t="s">
        <v>3141</v>
      </c>
      <c r="H1190" s="3" t="s">
        <v>1985</v>
      </c>
      <c r="I1190" t="s">
        <v>1738</v>
      </c>
      <c r="J1190" t="s">
        <v>1775</v>
      </c>
      <c r="K1190" s="3" t="s">
        <v>1988</v>
      </c>
    </row>
    <row r="1191" spans="1:11" x14ac:dyDescent="0.2">
      <c r="A1191" s="3">
        <v>1151</v>
      </c>
      <c r="B1191" s="3">
        <v>11</v>
      </c>
      <c r="C1191" s="3" t="s">
        <v>0</v>
      </c>
      <c r="D1191" s="3">
        <v>3</v>
      </c>
      <c r="E1191" s="2">
        <v>1329902114496</v>
      </c>
      <c r="F1191" s="3">
        <v>15252</v>
      </c>
      <c r="G1191" t="s">
        <v>3142</v>
      </c>
      <c r="H1191" s="3" t="s">
        <v>1985</v>
      </c>
      <c r="I1191" t="s">
        <v>609</v>
      </c>
      <c r="J1191" t="s">
        <v>716</v>
      </c>
      <c r="K1191" s="3" t="s">
        <v>1988</v>
      </c>
    </row>
    <row r="1192" spans="1:11" x14ac:dyDescent="0.2">
      <c r="A1192" s="3">
        <v>1152</v>
      </c>
      <c r="B1192" s="3">
        <v>12</v>
      </c>
      <c r="C1192" s="3" t="s">
        <v>0</v>
      </c>
      <c r="D1192" s="3">
        <v>3</v>
      </c>
      <c r="E1192" s="2">
        <v>1329902130319</v>
      </c>
      <c r="F1192" s="3">
        <v>15253</v>
      </c>
      <c r="G1192" t="s">
        <v>3143</v>
      </c>
      <c r="H1192" s="3" t="s">
        <v>1985</v>
      </c>
      <c r="I1192" t="s">
        <v>1776</v>
      </c>
      <c r="J1192" t="s">
        <v>1777</v>
      </c>
      <c r="K1192" s="3" t="s">
        <v>1988</v>
      </c>
    </row>
    <row r="1193" spans="1:11" x14ac:dyDescent="0.2">
      <c r="A1193" s="3">
        <v>1153</v>
      </c>
      <c r="B1193" s="3">
        <v>13</v>
      </c>
      <c r="C1193" s="3" t="s">
        <v>0</v>
      </c>
      <c r="D1193" s="3">
        <v>3</v>
      </c>
      <c r="E1193" s="2">
        <v>1328900186782</v>
      </c>
      <c r="F1193" s="3">
        <v>15254</v>
      </c>
      <c r="G1193" t="s">
        <v>3144</v>
      </c>
      <c r="H1193" s="3" t="s">
        <v>1985</v>
      </c>
      <c r="I1193" t="s">
        <v>1778</v>
      </c>
      <c r="J1193" t="s">
        <v>1779</v>
      </c>
      <c r="K1193" s="3" t="s">
        <v>1988</v>
      </c>
    </row>
    <row r="1194" spans="1:11" x14ac:dyDescent="0.2">
      <c r="A1194" s="3">
        <v>1154</v>
      </c>
      <c r="B1194" s="3">
        <v>14</v>
      </c>
      <c r="C1194" s="3" t="s">
        <v>0</v>
      </c>
      <c r="D1194" s="3">
        <v>3</v>
      </c>
      <c r="E1194" s="2">
        <v>1329902137089</v>
      </c>
      <c r="F1194" s="3">
        <v>15255</v>
      </c>
      <c r="G1194" t="s">
        <v>3145</v>
      </c>
      <c r="H1194" s="3" t="s">
        <v>1985</v>
      </c>
      <c r="I1194" t="s">
        <v>1780</v>
      </c>
      <c r="J1194" t="s">
        <v>1781</v>
      </c>
      <c r="K1194" s="3" t="s">
        <v>1988</v>
      </c>
    </row>
    <row r="1195" spans="1:11" x14ac:dyDescent="0.2">
      <c r="A1195" s="3">
        <v>1155</v>
      </c>
      <c r="B1195" s="3">
        <v>15</v>
      </c>
      <c r="C1195" s="3" t="s">
        <v>0</v>
      </c>
      <c r="D1195" s="3">
        <v>3</v>
      </c>
      <c r="E1195" s="2">
        <v>1329902149991</v>
      </c>
      <c r="F1195" s="3">
        <v>15256</v>
      </c>
      <c r="G1195" t="s">
        <v>3146</v>
      </c>
      <c r="H1195" s="3" t="s">
        <v>1985</v>
      </c>
      <c r="I1195" t="s">
        <v>1782</v>
      </c>
      <c r="J1195" t="s">
        <v>1783</v>
      </c>
      <c r="K1195" s="3" t="s">
        <v>1988</v>
      </c>
    </row>
    <row r="1196" spans="1:11" x14ac:dyDescent="0.2">
      <c r="A1196" s="3">
        <v>1156</v>
      </c>
      <c r="B1196" s="3">
        <v>16</v>
      </c>
      <c r="C1196" s="3" t="s">
        <v>0</v>
      </c>
      <c r="D1196" s="3">
        <v>3</v>
      </c>
      <c r="E1196" s="2">
        <v>1328900191824</v>
      </c>
      <c r="F1196" s="3">
        <v>15257</v>
      </c>
      <c r="G1196" t="s">
        <v>3147</v>
      </c>
      <c r="H1196" s="3" t="s">
        <v>1985</v>
      </c>
      <c r="I1196" t="s">
        <v>1784</v>
      </c>
      <c r="J1196" t="s">
        <v>119</v>
      </c>
      <c r="K1196" s="3" t="s">
        <v>1988</v>
      </c>
    </row>
    <row r="1197" spans="1:11" x14ac:dyDescent="0.2">
      <c r="A1197" s="3">
        <v>1157</v>
      </c>
      <c r="B1197" s="3">
        <v>17</v>
      </c>
      <c r="C1197" s="3" t="s">
        <v>0</v>
      </c>
      <c r="D1197" s="3">
        <v>3</v>
      </c>
      <c r="E1197" s="2">
        <v>1329902124131</v>
      </c>
      <c r="F1197" s="3">
        <v>15258</v>
      </c>
      <c r="G1197" t="s">
        <v>3148</v>
      </c>
      <c r="H1197" s="3" t="s">
        <v>1986</v>
      </c>
      <c r="I1197" t="s">
        <v>1785</v>
      </c>
      <c r="J1197" t="s">
        <v>1786</v>
      </c>
      <c r="K1197" s="3" t="s">
        <v>1987</v>
      </c>
    </row>
    <row r="1198" spans="1:11" x14ac:dyDescent="0.2">
      <c r="A1198" s="3">
        <v>1158</v>
      </c>
      <c r="B1198" s="3">
        <v>18</v>
      </c>
      <c r="C1198" s="3" t="s">
        <v>0</v>
      </c>
      <c r="D1198" s="3">
        <v>3</v>
      </c>
      <c r="E1198" s="2">
        <v>1328900186219</v>
      </c>
      <c r="F1198" s="3">
        <v>15259</v>
      </c>
      <c r="G1198" t="s">
        <v>3149</v>
      </c>
      <c r="H1198" s="3" t="s">
        <v>1986</v>
      </c>
      <c r="I1198" t="s">
        <v>1787</v>
      </c>
      <c r="J1198" t="s">
        <v>1225</v>
      </c>
      <c r="K1198" s="3" t="s">
        <v>1987</v>
      </c>
    </row>
    <row r="1199" spans="1:11" x14ac:dyDescent="0.2">
      <c r="A1199" s="3">
        <v>1159</v>
      </c>
      <c r="B1199" s="3">
        <v>19</v>
      </c>
      <c r="C1199" s="3" t="s">
        <v>0</v>
      </c>
      <c r="D1199" s="3">
        <v>3</v>
      </c>
      <c r="E1199" s="2">
        <v>1380100128608</v>
      </c>
      <c r="F1199" s="3">
        <v>15260</v>
      </c>
      <c r="G1199" t="s">
        <v>3150</v>
      </c>
      <c r="H1199" s="3" t="s">
        <v>1986</v>
      </c>
      <c r="I1199" t="s">
        <v>1788</v>
      </c>
      <c r="J1199" t="s">
        <v>336</v>
      </c>
      <c r="K1199" s="3" t="s">
        <v>1987</v>
      </c>
    </row>
    <row r="1200" spans="1:11" x14ac:dyDescent="0.2">
      <c r="A1200" s="3">
        <v>1160</v>
      </c>
      <c r="B1200" s="3">
        <v>20</v>
      </c>
      <c r="C1200" s="3" t="s">
        <v>0</v>
      </c>
      <c r="D1200" s="3">
        <v>3</v>
      </c>
      <c r="E1200" s="2">
        <v>1329902137267</v>
      </c>
      <c r="F1200" s="3">
        <v>15261</v>
      </c>
      <c r="G1200" t="s">
        <v>3151</v>
      </c>
      <c r="H1200" s="3" t="s">
        <v>1986</v>
      </c>
      <c r="I1200" t="s">
        <v>1789</v>
      </c>
      <c r="J1200" t="s">
        <v>1790</v>
      </c>
      <c r="K1200" s="3" t="s">
        <v>1987</v>
      </c>
    </row>
    <row r="1201" spans="1:11" x14ac:dyDescent="0.2">
      <c r="A1201" s="3">
        <v>1161</v>
      </c>
      <c r="B1201" s="3">
        <v>21</v>
      </c>
      <c r="C1201" s="3" t="s">
        <v>0</v>
      </c>
      <c r="D1201" s="3">
        <v>3</v>
      </c>
      <c r="E1201" s="2">
        <v>1349200186829</v>
      </c>
      <c r="F1201" s="3">
        <v>15262</v>
      </c>
      <c r="G1201" t="s">
        <v>3152</v>
      </c>
      <c r="H1201" s="3" t="s">
        <v>1986</v>
      </c>
      <c r="I1201" t="s">
        <v>1791</v>
      </c>
      <c r="J1201" t="s">
        <v>495</v>
      </c>
      <c r="K1201" s="3" t="s">
        <v>1987</v>
      </c>
    </row>
    <row r="1202" spans="1:11" x14ac:dyDescent="0.2">
      <c r="A1202" s="3">
        <v>1162</v>
      </c>
      <c r="B1202" s="3">
        <v>22</v>
      </c>
      <c r="C1202" s="3" t="s">
        <v>0</v>
      </c>
      <c r="D1202" s="3">
        <v>3</v>
      </c>
      <c r="E1202" s="2">
        <v>1329902137224</v>
      </c>
      <c r="F1202" s="3">
        <v>15263</v>
      </c>
      <c r="G1202" t="s">
        <v>3153</v>
      </c>
      <c r="H1202" s="3" t="s">
        <v>1986</v>
      </c>
      <c r="I1202" t="s">
        <v>1792</v>
      </c>
      <c r="J1202" t="s">
        <v>1793</v>
      </c>
      <c r="K1202" s="3" t="s">
        <v>1987</v>
      </c>
    </row>
    <row r="1203" spans="1:11" x14ac:dyDescent="0.2">
      <c r="A1203" s="3">
        <v>1163</v>
      </c>
      <c r="B1203" s="3">
        <v>23</v>
      </c>
      <c r="C1203" s="3" t="s">
        <v>0</v>
      </c>
      <c r="D1203" s="3">
        <v>3</v>
      </c>
      <c r="E1203" s="2">
        <v>1329902120518</v>
      </c>
      <c r="F1203" s="3">
        <v>15264</v>
      </c>
      <c r="G1203" t="s">
        <v>3154</v>
      </c>
      <c r="H1203" s="3" t="s">
        <v>1986</v>
      </c>
      <c r="I1203" t="s">
        <v>1794</v>
      </c>
      <c r="J1203" t="s">
        <v>553</v>
      </c>
      <c r="K1203" s="3" t="s">
        <v>1987</v>
      </c>
    </row>
    <row r="1204" spans="1:11" x14ac:dyDescent="0.2">
      <c r="A1204" s="3">
        <v>1164</v>
      </c>
      <c r="B1204" s="3">
        <v>24</v>
      </c>
      <c r="C1204" s="3" t="s">
        <v>0</v>
      </c>
      <c r="D1204" s="3">
        <v>3</v>
      </c>
      <c r="E1204" s="2">
        <v>1329902150263</v>
      </c>
      <c r="F1204" s="3">
        <v>15265</v>
      </c>
      <c r="G1204" t="s">
        <v>3155</v>
      </c>
      <c r="H1204" s="3" t="s">
        <v>1986</v>
      </c>
      <c r="I1204" t="s">
        <v>520</v>
      </c>
      <c r="J1204" t="s">
        <v>295</v>
      </c>
      <c r="K1204" s="3" t="s">
        <v>1987</v>
      </c>
    </row>
    <row r="1205" spans="1:11" x14ac:dyDescent="0.2">
      <c r="A1205" s="3">
        <v>1165</v>
      </c>
      <c r="B1205" s="3">
        <v>25</v>
      </c>
      <c r="C1205" s="3" t="s">
        <v>0</v>
      </c>
      <c r="D1205" s="3">
        <v>3</v>
      </c>
      <c r="E1205" s="2">
        <v>1329902141850</v>
      </c>
      <c r="F1205" s="3">
        <v>15266</v>
      </c>
      <c r="G1205" t="s">
        <v>3156</v>
      </c>
      <c r="H1205" s="3" t="s">
        <v>1986</v>
      </c>
      <c r="I1205" t="s">
        <v>1795</v>
      </c>
      <c r="J1205" t="s">
        <v>1796</v>
      </c>
      <c r="K1205" s="3" t="s">
        <v>1987</v>
      </c>
    </row>
    <row r="1206" spans="1:11" x14ac:dyDescent="0.2">
      <c r="A1206" s="3">
        <v>1166</v>
      </c>
      <c r="B1206" s="3">
        <v>26</v>
      </c>
      <c r="C1206" s="3" t="s">
        <v>0</v>
      </c>
      <c r="D1206" s="3">
        <v>3</v>
      </c>
      <c r="E1206" s="2">
        <v>1328900191808</v>
      </c>
      <c r="F1206" s="3">
        <v>15267</v>
      </c>
      <c r="G1206" t="s">
        <v>3157</v>
      </c>
      <c r="H1206" s="3" t="s">
        <v>1986</v>
      </c>
      <c r="I1206" t="s">
        <v>1797</v>
      </c>
      <c r="J1206" t="s">
        <v>1306</v>
      </c>
      <c r="K1206" s="3" t="s">
        <v>1987</v>
      </c>
    </row>
    <row r="1207" spans="1:11" x14ac:dyDescent="0.2">
      <c r="A1207" s="3">
        <v>1167</v>
      </c>
      <c r="B1207" s="3">
        <v>27</v>
      </c>
      <c r="C1207" s="3" t="s">
        <v>0</v>
      </c>
      <c r="D1207" s="3">
        <v>3</v>
      </c>
      <c r="E1207" s="2">
        <v>1841401165401</v>
      </c>
      <c r="F1207" s="3">
        <v>15268</v>
      </c>
      <c r="G1207" t="s">
        <v>3158</v>
      </c>
      <c r="H1207" s="3" t="s">
        <v>1986</v>
      </c>
      <c r="I1207" t="s">
        <v>1798</v>
      </c>
      <c r="J1207" t="s">
        <v>1799</v>
      </c>
      <c r="K1207" s="3" t="s">
        <v>1987</v>
      </c>
    </row>
    <row r="1208" spans="1:11" x14ac:dyDescent="0.2">
      <c r="A1208" s="3">
        <v>1168</v>
      </c>
      <c r="B1208" s="3">
        <v>28</v>
      </c>
      <c r="C1208" s="3" t="s">
        <v>0</v>
      </c>
      <c r="D1208" s="3">
        <v>3</v>
      </c>
      <c r="E1208" s="2">
        <v>1769901195511</v>
      </c>
      <c r="F1208" s="3">
        <v>15269</v>
      </c>
      <c r="G1208" t="s">
        <v>3159</v>
      </c>
      <c r="H1208" s="3" t="s">
        <v>1986</v>
      </c>
      <c r="I1208" t="s">
        <v>1800</v>
      </c>
      <c r="J1208" t="s">
        <v>1801</v>
      </c>
      <c r="K1208" s="3" t="s">
        <v>1987</v>
      </c>
    </row>
    <row r="1209" spans="1:11" x14ac:dyDescent="0.2">
      <c r="A1209" s="3">
        <v>1169</v>
      </c>
      <c r="B1209" s="3">
        <v>29</v>
      </c>
      <c r="C1209" s="3" t="s">
        <v>0</v>
      </c>
      <c r="D1209" s="3">
        <v>3</v>
      </c>
      <c r="E1209" s="2">
        <v>1329902146169</v>
      </c>
      <c r="F1209" s="3">
        <v>15346</v>
      </c>
      <c r="G1209" t="s">
        <v>3160</v>
      </c>
      <c r="H1209" s="3" t="s">
        <v>1986</v>
      </c>
      <c r="I1209" t="s">
        <v>1898</v>
      </c>
      <c r="J1209" t="s">
        <v>565</v>
      </c>
      <c r="K1209" s="3" t="s">
        <v>1987</v>
      </c>
    </row>
    <row r="1210" spans="1:11" x14ac:dyDescent="0.2">
      <c r="E1210" s="2"/>
      <c r="J1210" s="5" t="s">
        <v>1988</v>
      </c>
      <c r="K1210" s="6">
        <f>COUNTIF(K1181:K1209,"ชาย")</f>
        <v>16</v>
      </c>
    </row>
    <row r="1211" spans="1:11" x14ac:dyDescent="0.2">
      <c r="A1211" s="3">
        <v>1170</v>
      </c>
      <c r="B1211" s="3">
        <v>1</v>
      </c>
      <c r="C1211" s="3" t="s">
        <v>0</v>
      </c>
      <c r="D1211" s="3">
        <v>4</v>
      </c>
      <c r="E1211" s="2">
        <v>1328900189099</v>
      </c>
      <c r="F1211" s="3">
        <v>15270</v>
      </c>
      <c r="G1211" t="s">
        <v>3161</v>
      </c>
      <c r="H1211" s="3" t="s">
        <v>1985</v>
      </c>
      <c r="I1211" t="s">
        <v>1193</v>
      </c>
      <c r="J1211" t="s">
        <v>1802</v>
      </c>
      <c r="K1211" s="3" t="s">
        <v>1988</v>
      </c>
    </row>
    <row r="1212" spans="1:11" x14ac:dyDescent="0.2">
      <c r="A1212" s="3">
        <v>1171</v>
      </c>
      <c r="B1212" s="3">
        <v>2</v>
      </c>
      <c r="C1212" s="3" t="s">
        <v>0</v>
      </c>
      <c r="D1212" s="3">
        <v>4</v>
      </c>
      <c r="E1212" s="2">
        <v>1329902135035</v>
      </c>
      <c r="F1212" s="3">
        <v>15271</v>
      </c>
      <c r="G1212" t="s">
        <v>3162</v>
      </c>
      <c r="H1212" s="3" t="s">
        <v>1985</v>
      </c>
      <c r="I1212" t="s">
        <v>1803</v>
      </c>
      <c r="J1212" t="s">
        <v>264</v>
      </c>
      <c r="K1212" s="3" t="s">
        <v>1988</v>
      </c>
    </row>
    <row r="1213" spans="1:11" x14ac:dyDescent="0.2">
      <c r="A1213" s="3">
        <v>1172</v>
      </c>
      <c r="B1213" s="3">
        <v>3</v>
      </c>
      <c r="C1213" s="3" t="s">
        <v>0</v>
      </c>
      <c r="D1213" s="3">
        <v>4</v>
      </c>
      <c r="E1213" s="2">
        <v>1329902151901</v>
      </c>
      <c r="F1213" s="3">
        <v>15272</v>
      </c>
      <c r="G1213" t="s">
        <v>3163</v>
      </c>
      <c r="H1213" s="3" t="s">
        <v>1985</v>
      </c>
      <c r="I1213" t="s">
        <v>1804</v>
      </c>
      <c r="J1213" t="s">
        <v>702</v>
      </c>
      <c r="K1213" s="3" t="s">
        <v>1988</v>
      </c>
    </row>
    <row r="1214" spans="1:11" x14ac:dyDescent="0.2">
      <c r="A1214" s="3">
        <v>1173</v>
      </c>
      <c r="B1214" s="3">
        <v>4</v>
      </c>
      <c r="C1214" s="3" t="s">
        <v>0</v>
      </c>
      <c r="D1214" s="3">
        <v>4</v>
      </c>
      <c r="E1214" s="2">
        <v>1329902141434</v>
      </c>
      <c r="F1214" s="3">
        <v>15274</v>
      </c>
      <c r="G1214" t="s">
        <v>3164</v>
      </c>
      <c r="H1214" s="3" t="s">
        <v>1985</v>
      </c>
      <c r="I1214" t="s">
        <v>791</v>
      </c>
      <c r="J1214" t="s">
        <v>310</v>
      </c>
      <c r="K1214" s="3" t="s">
        <v>1988</v>
      </c>
    </row>
    <row r="1215" spans="1:11" x14ac:dyDescent="0.2">
      <c r="A1215" s="3">
        <v>1174</v>
      </c>
      <c r="B1215" s="3">
        <v>5</v>
      </c>
      <c r="C1215" s="3" t="s">
        <v>0</v>
      </c>
      <c r="D1215" s="3">
        <v>4</v>
      </c>
      <c r="E1215" s="2">
        <v>1329902118165</v>
      </c>
      <c r="F1215" s="3">
        <v>15275</v>
      </c>
      <c r="G1215" t="s">
        <v>3165</v>
      </c>
      <c r="H1215" s="3" t="s">
        <v>1985</v>
      </c>
      <c r="I1215" t="s">
        <v>801</v>
      </c>
      <c r="J1215" t="s">
        <v>1805</v>
      </c>
      <c r="K1215" s="3" t="s">
        <v>1988</v>
      </c>
    </row>
    <row r="1216" spans="1:11" x14ac:dyDescent="0.2">
      <c r="A1216" s="3">
        <v>1175</v>
      </c>
      <c r="B1216" s="3">
        <v>6</v>
      </c>
      <c r="C1216" s="3" t="s">
        <v>0</v>
      </c>
      <c r="D1216" s="3">
        <v>4</v>
      </c>
      <c r="E1216" s="2">
        <v>1100600664772</v>
      </c>
      <c r="F1216" s="3">
        <v>15276</v>
      </c>
      <c r="G1216" t="s">
        <v>3166</v>
      </c>
      <c r="H1216" s="3" t="s">
        <v>1985</v>
      </c>
      <c r="I1216" t="s">
        <v>1806</v>
      </c>
      <c r="J1216" t="s">
        <v>350</v>
      </c>
      <c r="K1216" s="3" t="s">
        <v>1988</v>
      </c>
    </row>
    <row r="1217" spans="1:11" x14ac:dyDescent="0.2">
      <c r="A1217" s="3">
        <v>1176</v>
      </c>
      <c r="B1217" s="3">
        <v>7</v>
      </c>
      <c r="C1217" s="3" t="s">
        <v>0</v>
      </c>
      <c r="D1217" s="3">
        <v>4</v>
      </c>
      <c r="E1217" s="2">
        <v>1328900189391</v>
      </c>
      <c r="F1217" s="3">
        <v>15277</v>
      </c>
      <c r="G1217" t="s">
        <v>3167</v>
      </c>
      <c r="H1217" s="3" t="s">
        <v>1985</v>
      </c>
      <c r="I1217" t="s">
        <v>388</v>
      </c>
      <c r="J1217" t="s">
        <v>1807</v>
      </c>
      <c r="K1217" s="3" t="s">
        <v>1988</v>
      </c>
    </row>
    <row r="1218" spans="1:11" x14ac:dyDescent="0.2">
      <c r="A1218" s="3">
        <v>1177</v>
      </c>
      <c r="B1218" s="3">
        <v>8</v>
      </c>
      <c r="C1218" s="3" t="s">
        <v>0</v>
      </c>
      <c r="D1218" s="3">
        <v>4</v>
      </c>
      <c r="E1218" s="2">
        <v>1328900188335</v>
      </c>
      <c r="F1218" s="3">
        <v>15278</v>
      </c>
      <c r="G1218" t="s">
        <v>3168</v>
      </c>
      <c r="H1218" s="3" t="s">
        <v>1985</v>
      </c>
      <c r="I1218" t="s">
        <v>1808</v>
      </c>
      <c r="J1218" t="s">
        <v>301</v>
      </c>
      <c r="K1218" s="3" t="s">
        <v>1988</v>
      </c>
    </row>
    <row r="1219" spans="1:11" x14ac:dyDescent="0.2">
      <c r="A1219" s="3">
        <v>1178</v>
      </c>
      <c r="B1219" s="3">
        <v>9</v>
      </c>
      <c r="C1219" s="3" t="s">
        <v>0</v>
      </c>
      <c r="D1219" s="3">
        <v>4</v>
      </c>
      <c r="E1219" s="2">
        <v>1328900186936</v>
      </c>
      <c r="F1219" s="3">
        <v>15279</v>
      </c>
      <c r="G1219" t="s">
        <v>3169</v>
      </c>
      <c r="H1219" s="3" t="s">
        <v>1985</v>
      </c>
      <c r="I1219" t="s">
        <v>1809</v>
      </c>
      <c r="J1219" t="s">
        <v>2</v>
      </c>
      <c r="K1219" s="3" t="s">
        <v>1988</v>
      </c>
    </row>
    <row r="1220" spans="1:11" x14ac:dyDescent="0.2">
      <c r="A1220" s="3">
        <v>1179</v>
      </c>
      <c r="B1220" s="3">
        <v>10</v>
      </c>
      <c r="C1220" s="3" t="s">
        <v>0</v>
      </c>
      <c r="D1220" s="3">
        <v>4</v>
      </c>
      <c r="E1220" s="2">
        <v>1329902123371</v>
      </c>
      <c r="F1220" s="3">
        <v>15280</v>
      </c>
      <c r="G1220" t="s">
        <v>3170</v>
      </c>
      <c r="H1220" s="3" t="s">
        <v>1985</v>
      </c>
      <c r="I1220" t="s">
        <v>1810</v>
      </c>
      <c r="J1220" t="s">
        <v>1811</v>
      </c>
      <c r="K1220" s="3" t="s">
        <v>1988</v>
      </c>
    </row>
    <row r="1221" spans="1:11" x14ac:dyDescent="0.2">
      <c r="A1221" s="3">
        <v>1180</v>
      </c>
      <c r="B1221" s="3">
        <v>11</v>
      </c>
      <c r="C1221" s="3" t="s">
        <v>0</v>
      </c>
      <c r="D1221" s="3">
        <v>4</v>
      </c>
      <c r="E1221" s="2">
        <v>1100704800702</v>
      </c>
      <c r="F1221" s="3">
        <v>15281</v>
      </c>
      <c r="G1221" t="s">
        <v>3171</v>
      </c>
      <c r="H1221" s="3" t="s">
        <v>1985</v>
      </c>
      <c r="I1221" t="s">
        <v>1812</v>
      </c>
      <c r="J1221" t="s">
        <v>1813</v>
      </c>
      <c r="K1221" s="3" t="s">
        <v>1988</v>
      </c>
    </row>
    <row r="1222" spans="1:11" x14ac:dyDescent="0.2">
      <c r="A1222" s="3">
        <v>1181</v>
      </c>
      <c r="B1222" s="3">
        <v>12</v>
      </c>
      <c r="C1222" s="3" t="s">
        <v>0</v>
      </c>
      <c r="D1222" s="3">
        <v>4</v>
      </c>
      <c r="E1222" s="2">
        <v>1328800094126</v>
      </c>
      <c r="F1222" s="3">
        <v>15282</v>
      </c>
      <c r="G1222" t="s">
        <v>3172</v>
      </c>
      <c r="H1222" s="3" t="s">
        <v>1985</v>
      </c>
      <c r="I1222" t="s">
        <v>1814</v>
      </c>
      <c r="J1222" t="s">
        <v>1815</v>
      </c>
      <c r="K1222" s="3" t="s">
        <v>1988</v>
      </c>
    </row>
    <row r="1223" spans="1:11" x14ac:dyDescent="0.2">
      <c r="A1223" s="3">
        <v>1182</v>
      </c>
      <c r="B1223" s="3">
        <v>13</v>
      </c>
      <c r="C1223" s="3" t="s">
        <v>0</v>
      </c>
      <c r="D1223" s="3">
        <v>4</v>
      </c>
      <c r="E1223" s="2">
        <v>1329902141558</v>
      </c>
      <c r="F1223" s="3">
        <v>15283</v>
      </c>
      <c r="G1223" t="s">
        <v>3173</v>
      </c>
      <c r="H1223" s="3" t="s">
        <v>1985</v>
      </c>
      <c r="I1223" t="s">
        <v>501</v>
      </c>
      <c r="J1223" t="s">
        <v>1816</v>
      </c>
      <c r="K1223" s="3" t="s">
        <v>1988</v>
      </c>
    </row>
    <row r="1224" spans="1:11" x14ac:dyDescent="0.2">
      <c r="A1224" s="3">
        <v>1183</v>
      </c>
      <c r="B1224" s="3">
        <v>14</v>
      </c>
      <c r="C1224" s="3" t="s">
        <v>0</v>
      </c>
      <c r="D1224" s="3">
        <v>4</v>
      </c>
      <c r="E1224" s="2">
        <v>1328600080105</v>
      </c>
      <c r="F1224" s="3">
        <v>15284</v>
      </c>
      <c r="G1224" t="s">
        <v>3174</v>
      </c>
      <c r="H1224" s="3" t="s">
        <v>1985</v>
      </c>
      <c r="I1224" t="s">
        <v>1817</v>
      </c>
      <c r="J1224" t="s">
        <v>1044</v>
      </c>
      <c r="K1224" s="3" t="s">
        <v>1988</v>
      </c>
    </row>
    <row r="1225" spans="1:11" x14ac:dyDescent="0.2">
      <c r="A1225" s="3">
        <v>1184</v>
      </c>
      <c r="B1225" s="3">
        <v>15</v>
      </c>
      <c r="C1225" s="3" t="s">
        <v>0</v>
      </c>
      <c r="D1225" s="3">
        <v>4</v>
      </c>
      <c r="E1225" s="2">
        <v>1209001136571</v>
      </c>
      <c r="F1225" s="3">
        <v>15285</v>
      </c>
      <c r="G1225" t="s">
        <v>3175</v>
      </c>
      <c r="H1225" s="3" t="s">
        <v>1986</v>
      </c>
      <c r="I1225" t="s">
        <v>1818</v>
      </c>
      <c r="J1225" t="s">
        <v>1517</v>
      </c>
      <c r="K1225" s="3" t="s">
        <v>1987</v>
      </c>
    </row>
    <row r="1226" spans="1:11" x14ac:dyDescent="0.2">
      <c r="A1226" s="3">
        <v>1185</v>
      </c>
      <c r="B1226" s="3">
        <v>16</v>
      </c>
      <c r="C1226" s="3" t="s">
        <v>0</v>
      </c>
      <c r="D1226" s="3">
        <v>4</v>
      </c>
      <c r="E1226" s="2">
        <v>1329902123720</v>
      </c>
      <c r="F1226" s="3">
        <v>15286</v>
      </c>
      <c r="G1226" t="s">
        <v>3176</v>
      </c>
      <c r="H1226" s="3" t="s">
        <v>1986</v>
      </c>
      <c r="I1226" t="s">
        <v>257</v>
      </c>
      <c r="J1226" t="s">
        <v>1819</v>
      </c>
      <c r="K1226" s="3" t="s">
        <v>1987</v>
      </c>
    </row>
    <row r="1227" spans="1:11" x14ac:dyDescent="0.2">
      <c r="A1227" s="3">
        <v>1186</v>
      </c>
      <c r="B1227" s="3">
        <v>17</v>
      </c>
      <c r="C1227" s="3" t="s">
        <v>0</v>
      </c>
      <c r="D1227" s="3">
        <v>4</v>
      </c>
      <c r="E1227" s="2">
        <v>1329902132664</v>
      </c>
      <c r="F1227" s="3">
        <v>15287</v>
      </c>
      <c r="G1227" t="s">
        <v>3177</v>
      </c>
      <c r="H1227" s="3" t="s">
        <v>1986</v>
      </c>
      <c r="I1227" t="s">
        <v>1820</v>
      </c>
      <c r="J1227" t="s">
        <v>1821</v>
      </c>
      <c r="K1227" s="3" t="s">
        <v>1987</v>
      </c>
    </row>
    <row r="1228" spans="1:11" x14ac:dyDescent="0.2">
      <c r="A1228" s="3">
        <v>1187</v>
      </c>
      <c r="B1228" s="3">
        <v>18</v>
      </c>
      <c r="C1228" s="3" t="s">
        <v>0</v>
      </c>
      <c r="D1228" s="3">
        <v>4</v>
      </c>
      <c r="E1228" s="2">
        <v>1639800605609</v>
      </c>
      <c r="F1228" s="3">
        <v>15288</v>
      </c>
      <c r="G1228" t="s">
        <v>3178</v>
      </c>
      <c r="H1228" s="3" t="s">
        <v>1986</v>
      </c>
      <c r="I1228" t="s">
        <v>1822</v>
      </c>
      <c r="J1228" t="s">
        <v>1713</v>
      </c>
      <c r="K1228" s="3" t="s">
        <v>1987</v>
      </c>
    </row>
    <row r="1229" spans="1:11" x14ac:dyDescent="0.2">
      <c r="A1229" s="3">
        <v>1188</v>
      </c>
      <c r="B1229" s="3">
        <v>19</v>
      </c>
      <c r="C1229" s="3" t="s">
        <v>0</v>
      </c>
      <c r="D1229" s="3">
        <v>4</v>
      </c>
      <c r="E1229" s="2">
        <v>1329902139600</v>
      </c>
      <c r="F1229" s="3">
        <v>15289</v>
      </c>
      <c r="G1229" t="s">
        <v>3179</v>
      </c>
      <c r="H1229" s="3" t="s">
        <v>1986</v>
      </c>
      <c r="I1229" t="s">
        <v>1823</v>
      </c>
      <c r="J1229" t="s">
        <v>244</v>
      </c>
      <c r="K1229" s="3" t="s">
        <v>1987</v>
      </c>
    </row>
    <row r="1230" spans="1:11" x14ac:dyDescent="0.2">
      <c r="A1230" s="3">
        <v>1189</v>
      </c>
      <c r="B1230" s="3">
        <v>20</v>
      </c>
      <c r="C1230" s="3" t="s">
        <v>0</v>
      </c>
      <c r="D1230" s="3">
        <v>4</v>
      </c>
      <c r="E1230" s="2">
        <v>1329902110016</v>
      </c>
      <c r="F1230" s="3">
        <v>15290</v>
      </c>
      <c r="G1230" t="s">
        <v>3180</v>
      </c>
      <c r="H1230" s="3" t="s">
        <v>1986</v>
      </c>
      <c r="I1230" t="s">
        <v>1824</v>
      </c>
      <c r="J1230" t="s">
        <v>800</v>
      </c>
      <c r="K1230" s="3" t="s">
        <v>1987</v>
      </c>
    </row>
    <row r="1231" spans="1:11" x14ac:dyDescent="0.2">
      <c r="A1231" s="3">
        <v>1190</v>
      </c>
      <c r="B1231" s="3">
        <v>21</v>
      </c>
      <c r="C1231" s="3" t="s">
        <v>0</v>
      </c>
      <c r="D1231" s="3">
        <v>4</v>
      </c>
      <c r="E1231" s="2">
        <v>1328900186804</v>
      </c>
      <c r="F1231" s="3">
        <v>15291</v>
      </c>
      <c r="G1231" t="s">
        <v>3181</v>
      </c>
      <c r="H1231" s="3" t="s">
        <v>1986</v>
      </c>
      <c r="I1231" t="s">
        <v>1825</v>
      </c>
      <c r="J1231" t="s">
        <v>1826</v>
      </c>
      <c r="K1231" s="3" t="s">
        <v>1987</v>
      </c>
    </row>
    <row r="1232" spans="1:11" x14ac:dyDescent="0.2">
      <c r="A1232" s="3">
        <v>1191</v>
      </c>
      <c r="B1232" s="3">
        <v>22</v>
      </c>
      <c r="C1232" s="3" t="s">
        <v>0</v>
      </c>
      <c r="D1232" s="3">
        <v>4</v>
      </c>
      <c r="E1232" s="2">
        <v>1328900187011</v>
      </c>
      <c r="F1232" s="3">
        <v>15292</v>
      </c>
      <c r="G1232" t="s">
        <v>3182</v>
      </c>
      <c r="H1232" s="3" t="s">
        <v>1986</v>
      </c>
      <c r="I1232" t="s">
        <v>1827</v>
      </c>
      <c r="J1232" t="s">
        <v>715</v>
      </c>
      <c r="K1232" s="3" t="s">
        <v>1987</v>
      </c>
    </row>
    <row r="1233" spans="1:11" x14ac:dyDescent="0.2">
      <c r="A1233" s="3">
        <v>1192</v>
      </c>
      <c r="B1233" s="3">
        <v>23</v>
      </c>
      <c r="C1233" s="3" t="s">
        <v>0</v>
      </c>
      <c r="D1233" s="3">
        <v>4</v>
      </c>
      <c r="E1233" s="2">
        <v>1200901928484</v>
      </c>
      <c r="F1233" s="3">
        <v>15293</v>
      </c>
      <c r="G1233" t="s">
        <v>3183</v>
      </c>
      <c r="H1233" s="3" t="s">
        <v>1986</v>
      </c>
      <c r="I1233" t="s">
        <v>1828</v>
      </c>
      <c r="J1233" t="s">
        <v>1829</v>
      </c>
      <c r="K1233" s="3" t="s">
        <v>1987</v>
      </c>
    </row>
    <row r="1234" spans="1:11" x14ac:dyDescent="0.2">
      <c r="A1234" s="3">
        <v>1193</v>
      </c>
      <c r="B1234" s="3">
        <v>24</v>
      </c>
      <c r="C1234" s="3" t="s">
        <v>0</v>
      </c>
      <c r="D1234" s="3">
        <v>4</v>
      </c>
      <c r="E1234" s="2">
        <v>1100704786483</v>
      </c>
      <c r="F1234" s="3">
        <v>15294</v>
      </c>
      <c r="G1234" t="s">
        <v>3184</v>
      </c>
      <c r="H1234" s="3" t="s">
        <v>1986</v>
      </c>
      <c r="I1234" t="s">
        <v>146</v>
      </c>
      <c r="J1234" t="s">
        <v>1830</v>
      </c>
      <c r="K1234" s="3" t="s">
        <v>1987</v>
      </c>
    </row>
    <row r="1235" spans="1:11" x14ac:dyDescent="0.2">
      <c r="A1235" s="3">
        <v>1194</v>
      </c>
      <c r="B1235" s="3">
        <v>25</v>
      </c>
      <c r="C1235" s="3" t="s">
        <v>0</v>
      </c>
      <c r="D1235" s="3">
        <v>4</v>
      </c>
      <c r="E1235" s="2">
        <v>1328900191093</v>
      </c>
      <c r="F1235" s="3">
        <v>15295</v>
      </c>
      <c r="G1235" t="s">
        <v>3185</v>
      </c>
      <c r="H1235" s="3" t="s">
        <v>1986</v>
      </c>
      <c r="I1235" t="s">
        <v>1831</v>
      </c>
      <c r="J1235" t="s">
        <v>340</v>
      </c>
      <c r="K1235" s="3" t="s">
        <v>1987</v>
      </c>
    </row>
    <row r="1236" spans="1:11" x14ac:dyDescent="0.2">
      <c r="A1236" s="3">
        <v>1195</v>
      </c>
      <c r="B1236" s="3">
        <v>26</v>
      </c>
      <c r="C1236" s="3" t="s">
        <v>0</v>
      </c>
      <c r="D1236" s="3">
        <v>4</v>
      </c>
      <c r="E1236" s="2">
        <v>1329902113040</v>
      </c>
      <c r="F1236" s="3">
        <v>15296</v>
      </c>
      <c r="G1236" t="s">
        <v>3186</v>
      </c>
      <c r="H1236" s="3" t="s">
        <v>1986</v>
      </c>
      <c r="I1236" t="s">
        <v>1832</v>
      </c>
      <c r="J1236" t="s">
        <v>1833</v>
      </c>
      <c r="K1236" s="3" t="s">
        <v>1987</v>
      </c>
    </row>
    <row r="1237" spans="1:11" x14ac:dyDescent="0.2">
      <c r="A1237" s="3">
        <v>1196</v>
      </c>
      <c r="B1237" s="3">
        <v>27</v>
      </c>
      <c r="C1237" s="3" t="s">
        <v>0</v>
      </c>
      <c r="D1237" s="3">
        <v>4</v>
      </c>
      <c r="E1237" s="2">
        <v>1328900189480</v>
      </c>
      <c r="F1237" s="3">
        <v>15297</v>
      </c>
      <c r="G1237" t="s">
        <v>3187</v>
      </c>
      <c r="H1237" s="3" t="s">
        <v>1986</v>
      </c>
      <c r="I1237" t="s">
        <v>1834</v>
      </c>
      <c r="J1237" t="s">
        <v>369</v>
      </c>
      <c r="K1237" s="3" t="s">
        <v>1987</v>
      </c>
    </row>
    <row r="1238" spans="1:11" x14ac:dyDescent="0.2">
      <c r="A1238" s="3">
        <v>1197</v>
      </c>
      <c r="B1238" s="3">
        <v>28</v>
      </c>
      <c r="C1238" s="3" t="s">
        <v>0</v>
      </c>
      <c r="D1238" s="3">
        <v>4</v>
      </c>
      <c r="E1238" s="2">
        <v>1329902131188</v>
      </c>
      <c r="F1238" s="3">
        <v>15385</v>
      </c>
      <c r="G1238" t="s">
        <v>3188</v>
      </c>
      <c r="H1238" s="3" t="s">
        <v>1986</v>
      </c>
      <c r="I1238" t="s">
        <v>1947</v>
      </c>
      <c r="J1238" t="s">
        <v>1948</v>
      </c>
      <c r="K1238" s="3" t="s">
        <v>1987</v>
      </c>
    </row>
    <row r="1239" spans="1:11" x14ac:dyDescent="0.2">
      <c r="A1239" s="3">
        <v>1198</v>
      </c>
      <c r="B1239" s="3">
        <v>29</v>
      </c>
      <c r="C1239" s="3" t="s">
        <v>0</v>
      </c>
      <c r="D1239" s="3">
        <v>4</v>
      </c>
      <c r="E1239" s="2">
        <v>1102004973932</v>
      </c>
      <c r="F1239" s="3">
        <v>15407</v>
      </c>
      <c r="G1239" t="s">
        <v>3189</v>
      </c>
      <c r="H1239" s="3" t="s">
        <v>1985</v>
      </c>
      <c r="I1239" t="s">
        <v>1981</v>
      </c>
      <c r="J1239" t="s">
        <v>1982</v>
      </c>
      <c r="K1239" s="3" t="s">
        <v>1988</v>
      </c>
    </row>
    <row r="1240" spans="1:11" x14ac:dyDescent="0.2">
      <c r="E1240" s="2"/>
      <c r="J1240" s="5" t="s">
        <v>1988</v>
      </c>
      <c r="K1240" s="6">
        <f>COUNTIF(K1211:K1239,"ชาย")</f>
        <v>15</v>
      </c>
    </row>
    <row r="1241" spans="1:11" x14ac:dyDescent="0.2">
      <c r="A1241" s="3">
        <v>1199</v>
      </c>
      <c r="B1241" s="3">
        <v>1</v>
      </c>
      <c r="C1241" s="3" t="s">
        <v>1512</v>
      </c>
      <c r="D1241" s="3">
        <v>1</v>
      </c>
      <c r="E1241" s="2">
        <v>1839902540377</v>
      </c>
      <c r="F1241" s="3">
        <v>14998</v>
      </c>
      <c r="G1241" t="s">
        <v>3190</v>
      </c>
      <c r="H1241" s="3" t="s">
        <v>1985</v>
      </c>
      <c r="I1241" t="s">
        <v>1531</v>
      </c>
      <c r="J1241" t="s">
        <v>1237</v>
      </c>
      <c r="K1241" s="3" t="s">
        <v>1988</v>
      </c>
    </row>
    <row r="1242" spans="1:11" x14ac:dyDescent="0.2">
      <c r="A1242" s="3">
        <v>1200</v>
      </c>
      <c r="B1242" s="3">
        <v>2</v>
      </c>
      <c r="C1242" s="3" t="s">
        <v>1512</v>
      </c>
      <c r="D1242" s="3">
        <v>1</v>
      </c>
      <c r="E1242" s="2">
        <v>1329902063549</v>
      </c>
      <c r="F1242" s="3">
        <v>14999</v>
      </c>
      <c r="G1242" t="s">
        <v>3191</v>
      </c>
      <c r="H1242" s="3" t="s">
        <v>1985</v>
      </c>
      <c r="I1242" t="s">
        <v>1532</v>
      </c>
      <c r="J1242" t="s">
        <v>1533</v>
      </c>
      <c r="K1242" s="3" t="s">
        <v>1988</v>
      </c>
    </row>
    <row r="1243" spans="1:11" x14ac:dyDescent="0.2">
      <c r="A1243" s="3">
        <v>1201</v>
      </c>
      <c r="B1243" s="3">
        <v>3</v>
      </c>
      <c r="C1243" s="3" t="s">
        <v>1512</v>
      </c>
      <c r="D1243" s="3">
        <v>1</v>
      </c>
      <c r="E1243" s="2">
        <v>1329902086077</v>
      </c>
      <c r="F1243" s="3">
        <v>15000</v>
      </c>
      <c r="G1243" t="s">
        <v>3192</v>
      </c>
      <c r="H1243" s="3" t="s">
        <v>1985</v>
      </c>
      <c r="I1243" t="s">
        <v>1534</v>
      </c>
      <c r="J1243" t="s">
        <v>684</v>
      </c>
      <c r="K1243" s="3" t="s">
        <v>1988</v>
      </c>
    </row>
    <row r="1244" spans="1:11" x14ac:dyDescent="0.2">
      <c r="A1244" s="3">
        <v>1202</v>
      </c>
      <c r="B1244" s="3">
        <v>4</v>
      </c>
      <c r="C1244" s="3" t="s">
        <v>1512</v>
      </c>
      <c r="D1244" s="3">
        <v>1</v>
      </c>
      <c r="E1244" s="2">
        <v>1329902061783</v>
      </c>
      <c r="F1244" s="3">
        <v>15001</v>
      </c>
      <c r="G1244" t="s">
        <v>3193</v>
      </c>
      <c r="H1244" s="3" t="s">
        <v>1985</v>
      </c>
      <c r="I1244" t="s">
        <v>1535</v>
      </c>
      <c r="J1244" t="s">
        <v>1536</v>
      </c>
      <c r="K1244" s="3" t="s">
        <v>1988</v>
      </c>
    </row>
    <row r="1245" spans="1:11" x14ac:dyDescent="0.2">
      <c r="A1245" s="3">
        <v>1203</v>
      </c>
      <c r="B1245" s="3">
        <v>5</v>
      </c>
      <c r="C1245" s="3" t="s">
        <v>1512</v>
      </c>
      <c r="D1245" s="3">
        <v>1</v>
      </c>
      <c r="E1245" s="2">
        <v>1328900183180</v>
      </c>
      <c r="F1245" s="3">
        <v>15002</v>
      </c>
      <c r="G1245" t="s">
        <v>3194</v>
      </c>
      <c r="H1245" s="3" t="s">
        <v>1985</v>
      </c>
      <c r="I1245" t="s">
        <v>1537</v>
      </c>
      <c r="J1245" t="s">
        <v>688</v>
      </c>
      <c r="K1245" s="3" t="s">
        <v>1988</v>
      </c>
    </row>
    <row r="1246" spans="1:11" x14ac:dyDescent="0.2">
      <c r="A1246" s="3">
        <v>1204</v>
      </c>
      <c r="B1246" s="3">
        <v>6</v>
      </c>
      <c r="C1246" s="3" t="s">
        <v>1512</v>
      </c>
      <c r="D1246" s="3">
        <v>1</v>
      </c>
      <c r="E1246" s="2">
        <v>1329902082063</v>
      </c>
      <c r="F1246" s="3">
        <v>15003</v>
      </c>
      <c r="G1246" t="s">
        <v>3195</v>
      </c>
      <c r="H1246" s="3" t="s">
        <v>1985</v>
      </c>
      <c r="I1246" t="s">
        <v>1538</v>
      </c>
      <c r="J1246" t="s">
        <v>1094</v>
      </c>
      <c r="K1246" s="3" t="s">
        <v>1988</v>
      </c>
    </row>
    <row r="1247" spans="1:11" x14ac:dyDescent="0.2">
      <c r="A1247" s="3">
        <v>1205</v>
      </c>
      <c r="B1247" s="3">
        <v>7</v>
      </c>
      <c r="C1247" s="3" t="s">
        <v>1512</v>
      </c>
      <c r="D1247" s="3">
        <v>1</v>
      </c>
      <c r="E1247" s="2">
        <v>1329902068087</v>
      </c>
      <c r="F1247" s="3">
        <v>15004</v>
      </c>
      <c r="G1247" t="s">
        <v>3196</v>
      </c>
      <c r="H1247" s="3" t="s">
        <v>1985</v>
      </c>
      <c r="I1247" t="s">
        <v>1539</v>
      </c>
      <c r="J1247" t="s">
        <v>613</v>
      </c>
      <c r="K1247" s="3" t="s">
        <v>1988</v>
      </c>
    </row>
    <row r="1248" spans="1:11" x14ac:dyDescent="0.2">
      <c r="A1248" s="3">
        <v>1206</v>
      </c>
      <c r="B1248" s="3">
        <v>8</v>
      </c>
      <c r="C1248" s="3" t="s">
        <v>1512</v>
      </c>
      <c r="D1248" s="3">
        <v>1</v>
      </c>
      <c r="E1248" s="2">
        <v>1329902076071</v>
      </c>
      <c r="F1248" s="3">
        <v>15005</v>
      </c>
      <c r="G1248" t="s">
        <v>3197</v>
      </c>
      <c r="H1248" s="3" t="s">
        <v>1985</v>
      </c>
      <c r="I1248" t="s">
        <v>756</v>
      </c>
      <c r="J1248" t="s">
        <v>1540</v>
      </c>
      <c r="K1248" s="3" t="s">
        <v>1988</v>
      </c>
    </row>
    <row r="1249" spans="1:11" x14ac:dyDescent="0.2">
      <c r="A1249" s="3">
        <v>1207</v>
      </c>
      <c r="B1249" s="3">
        <v>9</v>
      </c>
      <c r="C1249" s="3" t="s">
        <v>1512</v>
      </c>
      <c r="D1249" s="3">
        <v>1</v>
      </c>
      <c r="E1249" s="2">
        <v>1100704716515</v>
      </c>
      <c r="F1249" s="3">
        <v>15006</v>
      </c>
      <c r="G1249" t="s">
        <v>3198</v>
      </c>
      <c r="H1249" s="3" t="s">
        <v>1985</v>
      </c>
      <c r="I1249" t="s">
        <v>1541</v>
      </c>
      <c r="J1249" t="s">
        <v>873</v>
      </c>
      <c r="K1249" s="3" t="s">
        <v>1988</v>
      </c>
    </row>
    <row r="1250" spans="1:11" x14ac:dyDescent="0.2">
      <c r="A1250" s="3">
        <v>1208</v>
      </c>
      <c r="B1250" s="3">
        <v>10</v>
      </c>
      <c r="C1250" s="3" t="s">
        <v>1512</v>
      </c>
      <c r="D1250" s="3">
        <v>1</v>
      </c>
      <c r="E1250" s="2">
        <v>1329902084546</v>
      </c>
      <c r="F1250" s="3">
        <v>15007</v>
      </c>
      <c r="G1250" t="s">
        <v>3199</v>
      </c>
      <c r="H1250" s="3" t="s">
        <v>1985</v>
      </c>
      <c r="I1250" t="s">
        <v>1542</v>
      </c>
      <c r="J1250" t="s">
        <v>1075</v>
      </c>
      <c r="K1250" s="3" t="s">
        <v>1988</v>
      </c>
    </row>
    <row r="1251" spans="1:11" x14ac:dyDescent="0.2">
      <c r="A1251" s="3">
        <v>1209</v>
      </c>
      <c r="B1251" s="3">
        <v>11</v>
      </c>
      <c r="C1251" s="3" t="s">
        <v>1512</v>
      </c>
      <c r="D1251" s="3">
        <v>1</v>
      </c>
      <c r="E1251" s="2">
        <v>1329902067609</v>
      </c>
      <c r="F1251" s="3">
        <v>15008</v>
      </c>
      <c r="G1251" t="s">
        <v>3200</v>
      </c>
      <c r="H1251" s="3" t="s">
        <v>1986</v>
      </c>
      <c r="I1251" t="s">
        <v>928</v>
      </c>
      <c r="J1251" t="s">
        <v>1034</v>
      </c>
      <c r="K1251" s="3" t="s">
        <v>1987</v>
      </c>
    </row>
    <row r="1252" spans="1:11" x14ac:dyDescent="0.2">
      <c r="A1252" s="3">
        <v>1210</v>
      </c>
      <c r="B1252" s="3">
        <v>12</v>
      </c>
      <c r="C1252" s="3" t="s">
        <v>1512</v>
      </c>
      <c r="D1252" s="3">
        <v>1</v>
      </c>
      <c r="E1252" s="2">
        <v>1329902077060</v>
      </c>
      <c r="F1252" s="3">
        <v>15009</v>
      </c>
      <c r="G1252" t="s">
        <v>3201</v>
      </c>
      <c r="H1252" s="3" t="s">
        <v>1986</v>
      </c>
      <c r="I1252" t="s">
        <v>1543</v>
      </c>
      <c r="J1252" t="s">
        <v>158</v>
      </c>
      <c r="K1252" s="3" t="s">
        <v>1987</v>
      </c>
    </row>
    <row r="1253" spans="1:11" x14ac:dyDescent="0.2">
      <c r="A1253" s="3">
        <v>1211</v>
      </c>
      <c r="B1253" s="3">
        <v>13</v>
      </c>
      <c r="C1253" s="3" t="s">
        <v>1512</v>
      </c>
      <c r="D1253" s="3">
        <v>1</v>
      </c>
      <c r="E1253" s="2">
        <v>1329902070120</v>
      </c>
      <c r="F1253" s="3">
        <v>15010</v>
      </c>
      <c r="G1253" t="s">
        <v>3202</v>
      </c>
      <c r="H1253" s="3" t="s">
        <v>1986</v>
      </c>
      <c r="I1253" t="s">
        <v>1544</v>
      </c>
      <c r="J1253" t="s">
        <v>863</v>
      </c>
      <c r="K1253" s="3" t="s">
        <v>1987</v>
      </c>
    </row>
    <row r="1254" spans="1:11" x14ac:dyDescent="0.2">
      <c r="A1254" s="3">
        <v>1212</v>
      </c>
      <c r="B1254" s="3">
        <v>14</v>
      </c>
      <c r="C1254" s="3" t="s">
        <v>1512</v>
      </c>
      <c r="D1254" s="3">
        <v>1</v>
      </c>
      <c r="E1254" s="2">
        <v>1329902073862</v>
      </c>
      <c r="F1254" s="3">
        <v>15011</v>
      </c>
      <c r="G1254" t="s">
        <v>3203</v>
      </c>
      <c r="H1254" s="3" t="s">
        <v>1986</v>
      </c>
      <c r="I1254" t="s">
        <v>1545</v>
      </c>
      <c r="J1254" t="s">
        <v>713</v>
      </c>
      <c r="K1254" s="3" t="s">
        <v>1987</v>
      </c>
    </row>
    <row r="1255" spans="1:11" x14ac:dyDescent="0.2">
      <c r="A1255" s="3">
        <v>1213</v>
      </c>
      <c r="B1255" s="3">
        <v>15</v>
      </c>
      <c r="C1255" s="3" t="s">
        <v>1512</v>
      </c>
      <c r="D1255" s="3">
        <v>1</v>
      </c>
      <c r="E1255" s="2">
        <v>1329902104997</v>
      </c>
      <c r="F1255" s="3">
        <v>15012</v>
      </c>
      <c r="G1255" t="s">
        <v>3204</v>
      </c>
      <c r="H1255" s="3" t="s">
        <v>1986</v>
      </c>
      <c r="I1255" t="s">
        <v>1546</v>
      </c>
      <c r="J1255" t="s">
        <v>1326</v>
      </c>
      <c r="K1255" s="3" t="s">
        <v>1987</v>
      </c>
    </row>
    <row r="1256" spans="1:11" x14ac:dyDescent="0.2">
      <c r="A1256" s="3">
        <v>1214</v>
      </c>
      <c r="B1256" s="3">
        <v>16</v>
      </c>
      <c r="C1256" s="3" t="s">
        <v>1512</v>
      </c>
      <c r="D1256" s="3">
        <v>1</v>
      </c>
      <c r="E1256" s="2">
        <v>1329902096838</v>
      </c>
      <c r="F1256" s="3">
        <v>15013</v>
      </c>
      <c r="G1256" t="s">
        <v>3205</v>
      </c>
      <c r="H1256" s="3" t="s">
        <v>1986</v>
      </c>
      <c r="I1256" t="s">
        <v>1547</v>
      </c>
      <c r="J1256" t="s">
        <v>543</v>
      </c>
      <c r="K1256" s="3" t="s">
        <v>1987</v>
      </c>
    </row>
    <row r="1257" spans="1:11" x14ac:dyDescent="0.2">
      <c r="A1257" s="3">
        <v>1215</v>
      </c>
      <c r="B1257" s="3">
        <v>17</v>
      </c>
      <c r="C1257" s="3" t="s">
        <v>1512</v>
      </c>
      <c r="D1257" s="3">
        <v>1</v>
      </c>
      <c r="E1257" s="2">
        <v>1329902085861</v>
      </c>
      <c r="F1257" s="3">
        <v>15014</v>
      </c>
      <c r="G1257" t="s">
        <v>3206</v>
      </c>
      <c r="H1257" s="3" t="s">
        <v>1986</v>
      </c>
      <c r="I1257" t="s">
        <v>1548</v>
      </c>
      <c r="J1257" t="s">
        <v>884</v>
      </c>
      <c r="K1257" s="3" t="s">
        <v>1987</v>
      </c>
    </row>
    <row r="1258" spans="1:11" x14ac:dyDescent="0.2">
      <c r="A1258" s="3">
        <v>1216</v>
      </c>
      <c r="B1258" s="3">
        <v>18</v>
      </c>
      <c r="C1258" s="3" t="s">
        <v>1512</v>
      </c>
      <c r="D1258" s="3">
        <v>1</v>
      </c>
      <c r="E1258" s="2">
        <v>1329902090716</v>
      </c>
      <c r="F1258" s="3">
        <v>15015</v>
      </c>
      <c r="G1258" t="s">
        <v>3207</v>
      </c>
      <c r="H1258" s="3" t="s">
        <v>1986</v>
      </c>
      <c r="I1258" t="s">
        <v>1549</v>
      </c>
      <c r="J1258" t="s">
        <v>345</v>
      </c>
      <c r="K1258" s="3" t="s">
        <v>1987</v>
      </c>
    </row>
    <row r="1259" spans="1:11" x14ac:dyDescent="0.2">
      <c r="A1259" s="3">
        <v>1217</v>
      </c>
      <c r="B1259" s="3">
        <v>19</v>
      </c>
      <c r="C1259" s="3" t="s">
        <v>1512</v>
      </c>
      <c r="D1259" s="3">
        <v>1</v>
      </c>
      <c r="E1259" s="2">
        <v>1329902073307</v>
      </c>
      <c r="F1259" s="3">
        <v>15016</v>
      </c>
      <c r="G1259" t="s">
        <v>3208</v>
      </c>
      <c r="H1259" s="3" t="s">
        <v>1986</v>
      </c>
      <c r="I1259" t="s">
        <v>1550</v>
      </c>
      <c r="J1259" t="s">
        <v>1551</v>
      </c>
      <c r="K1259" s="3" t="s">
        <v>1987</v>
      </c>
    </row>
    <row r="1260" spans="1:11" x14ac:dyDescent="0.2">
      <c r="A1260" s="3">
        <v>1218</v>
      </c>
      <c r="B1260" s="3">
        <v>20</v>
      </c>
      <c r="C1260" s="3" t="s">
        <v>1512</v>
      </c>
      <c r="D1260" s="3">
        <v>1</v>
      </c>
      <c r="E1260" s="2">
        <v>1329902104865</v>
      </c>
      <c r="F1260" s="3">
        <v>15017</v>
      </c>
      <c r="G1260" t="s">
        <v>3209</v>
      </c>
      <c r="H1260" s="3" t="s">
        <v>1986</v>
      </c>
      <c r="I1260" t="s">
        <v>1552</v>
      </c>
      <c r="J1260" t="s">
        <v>1107</v>
      </c>
      <c r="K1260" s="3" t="s">
        <v>1987</v>
      </c>
    </row>
    <row r="1261" spans="1:11" x14ac:dyDescent="0.2">
      <c r="A1261" s="3">
        <v>1219</v>
      </c>
      <c r="B1261" s="3">
        <v>21</v>
      </c>
      <c r="C1261" s="3" t="s">
        <v>1512</v>
      </c>
      <c r="D1261" s="3">
        <v>1</v>
      </c>
      <c r="E1261" s="2">
        <v>1329902095912</v>
      </c>
      <c r="F1261" s="3">
        <v>15018</v>
      </c>
      <c r="G1261" t="s">
        <v>3210</v>
      </c>
      <c r="H1261" s="3" t="s">
        <v>1986</v>
      </c>
      <c r="I1261" t="s">
        <v>1553</v>
      </c>
      <c r="J1261" t="s">
        <v>1320</v>
      </c>
      <c r="K1261" s="3" t="s">
        <v>1987</v>
      </c>
    </row>
    <row r="1262" spans="1:11" x14ac:dyDescent="0.2">
      <c r="A1262" s="3">
        <v>1220</v>
      </c>
      <c r="B1262" s="3">
        <v>22</v>
      </c>
      <c r="C1262" s="3" t="s">
        <v>1512</v>
      </c>
      <c r="D1262" s="3">
        <v>1</v>
      </c>
      <c r="E1262" s="2">
        <v>1329902069041</v>
      </c>
      <c r="F1262" s="3">
        <v>15019</v>
      </c>
      <c r="G1262" t="s">
        <v>3211</v>
      </c>
      <c r="H1262" s="3" t="s">
        <v>1986</v>
      </c>
      <c r="I1262" t="s">
        <v>1554</v>
      </c>
      <c r="J1262" t="s">
        <v>1110</v>
      </c>
      <c r="K1262" s="3" t="s">
        <v>1987</v>
      </c>
    </row>
    <row r="1263" spans="1:11" x14ac:dyDescent="0.2">
      <c r="A1263" s="3">
        <v>1221</v>
      </c>
      <c r="B1263" s="3">
        <v>23</v>
      </c>
      <c r="C1263" s="3" t="s">
        <v>1512</v>
      </c>
      <c r="D1263" s="3">
        <v>1</v>
      </c>
      <c r="E1263" s="2">
        <v>1329902059495</v>
      </c>
      <c r="F1263" s="3">
        <v>15020</v>
      </c>
      <c r="G1263" t="s">
        <v>3212</v>
      </c>
      <c r="H1263" s="3" t="s">
        <v>1986</v>
      </c>
      <c r="I1263" t="s">
        <v>1476</v>
      </c>
      <c r="J1263" t="s">
        <v>1271</v>
      </c>
      <c r="K1263" s="3" t="s">
        <v>1987</v>
      </c>
    </row>
    <row r="1264" spans="1:11" x14ac:dyDescent="0.2">
      <c r="E1264" s="2"/>
      <c r="J1264" s="5" t="s">
        <v>1988</v>
      </c>
      <c r="K1264" s="6">
        <f>COUNTIF(K1241:K1263,"ชาย")</f>
        <v>10</v>
      </c>
    </row>
    <row r="1265" spans="1:11" x14ac:dyDescent="0.2">
      <c r="A1265" s="3">
        <v>1222</v>
      </c>
      <c r="B1265" s="3">
        <v>1</v>
      </c>
      <c r="C1265" s="3" t="s">
        <v>1512</v>
      </c>
      <c r="D1265" s="3">
        <v>2</v>
      </c>
      <c r="E1265" s="2">
        <v>1129701741398</v>
      </c>
      <c r="F1265" s="3">
        <v>14979</v>
      </c>
      <c r="G1265" t="s">
        <v>3213</v>
      </c>
      <c r="H1265" s="3" t="s">
        <v>1985</v>
      </c>
      <c r="I1265" t="s">
        <v>1513</v>
      </c>
      <c r="J1265" t="s">
        <v>1504</v>
      </c>
      <c r="K1265" s="3" t="s">
        <v>1988</v>
      </c>
    </row>
    <row r="1266" spans="1:11" x14ac:dyDescent="0.2">
      <c r="A1266" s="3">
        <v>1223</v>
      </c>
      <c r="B1266" s="3">
        <v>2</v>
      </c>
      <c r="C1266" s="3" t="s">
        <v>1512</v>
      </c>
      <c r="D1266" s="3">
        <v>2</v>
      </c>
      <c r="E1266" s="2">
        <v>1329902061198</v>
      </c>
      <c r="F1266" s="3">
        <v>14980</v>
      </c>
      <c r="G1266" t="s">
        <v>3214</v>
      </c>
      <c r="H1266" s="3" t="s">
        <v>1985</v>
      </c>
      <c r="I1266" t="s">
        <v>1514</v>
      </c>
      <c r="J1266" t="s">
        <v>1515</v>
      </c>
      <c r="K1266" s="3" t="s">
        <v>1988</v>
      </c>
    </row>
    <row r="1267" spans="1:11" x14ac:dyDescent="0.2">
      <c r="A1267" s="3">
        <v>1224</v>
      </c>
      <c r="B1267" s="3">
        <v>3</v>
      </c>
      <c r="C1267" s="3" t="s">
        <v>1512</v>
      </c>
      <c r="D1267" s="3">
        <v>2</v>
      </c>
      <c r="E1267" s="2">
        <v>1209001019834</v>
      </c>
      <c r="F1267" s="3">
        <v>14981</v>
      </c>
      <c r="G1267" t="s">
        <v>3215</v>
      </c>
      <c r="H1267" s="3" t="s">
        <v>1985</v>
      </c>
      <c r="I1267" t="s">
        <v>1516</v>
      </c>
      <c r="J1267" t="s">
        <v>1517</v>
      </c>
      <c r="K1267" s="3" t="s">
        <v>1988</v>
      </c>
    </row>
    <row r="1268" spans="1:11" x14ac:dyDescent="0.2">
      <c r="A1268" s="3">
        <v>1225</v>
      </c>
      <c r="B1268" s="3">
        <v>4</v>
      </c>
      <c r="C1268" s="3" t="s">
        <v>1512</v>
      </c>
      <c r="D1268" s="3">
        <v>2</v>
      </c>
      <c r="E1268" s="2">
        <v>1329902104504</v>
      </c>
      <c r="F1268" s="3">
        <v>14982</v>
      </c>
      <c r="G1268" t="s">
        <v>3216</v>
      </c>
      <c r="H1268" s="3" t="s">
        <v>1985</v>
      </c>
      <c r="I1268" t="s">
        <v>1518</v>
      </c>
      <c r="J1268" t="s">
        <v>650</v>
      </c>
      <c r="K1268" s="3" t="s">
        <v>1988</v>
      </c>
    </row>
    <row r="1269" spans="1:11" x14ac:dyDescent="0.2">
      <c r="A1269" s="3">
        <v>1226</v>
      </c>
      <c r="B1269" s="3">
        <v>5</v>
      </c>
      <c r="C1269" s="3" t="s">
        <v>1512</v>
      </c>
      <c r="D1269" s="3">
        <v>2</v>
      </c>
      <c r="E1269" s="2">
        <v>1110201491777</v>
      </c>
      <c r="F1269" s="3">
        <v>14984</v>
      </c>
      <c r="G1269" t="s">
        <v>3217</v>
      </c>
      <c r="H1269" s="3" t="s">
        <v>1985</v>
      </c>
      <c r="I1269" t="s">
        <v>440</v>
      </c>
      <c r="J1269" t="s">
        <v>36</v>
      </c>
      <c r="K1269" s="3" t="s">
        <v>1988</v>
      </c>
    </row>
    <row r="1270" spans="1:11" x14ac:dyDescent="0.2">
      <c r="A1270" s="3">
        <v>1227</v>
      </c>
      <c r="B1270" s="3">
        <v>6</v>
      </c>
      <c r="C1270" s="3" t="s">
        <v>1512</v>
      </c>
      <c r="D1270" s="3">
        <v>2</v>
      </c>
      <c r="E1270" s="2">
        <v>1329902064979</v>
      </c>
      <c r="F1270" s="3">
        <v>14985</v>
      </c>
      <c r="G1270" t="s">
        <v>3218</v>
      </c>
      <c r="H1270" s="3" t="s">
        <v>1985</v>
      </c>
      <c r="I1270" t="s">
        <v>1519</v>
      </c>
      <c r="J1270" t="s">
        <v>897</v>
      </c>
      <c r="K1270" s="3" t="s">
        <v>1988</v>
      </c>
    </row>
    <row r="1271" spans="1:11" x14ac:dyDescent="0.2">
      <c r="A1271" s="3">
        <v>1228</v>
      </c>
      <c r="B1271" s="3">
        <v>7</v>
      </c>
      <c r="C1271" s="3" t="s">
        <v>1512</v>
      </c>
      <c r="D1271" s="3">
        <v>2</v>
      </c>
      <c r="E1271" s="2">
        <v>1328900182191</v>
      </c>
      <c r="F1271" s="3">
        <v>14987</v>
      </c>
      <c r="G1271" t="s">
        <v>3219</v>
      </c>
      <c r="H1271" s="3" t="s">
        <v>1985</v>
      </c>
      <c r="I1271" t="s">
        <v>423</v>
      </c>
      <c r="J1271" t="s">
        <v>345</v>
      </c>
      <c r="K1271" s="3" t="s">
        <v>1988</v>
      </c>
    </row>
    <row r="1272" spans="1:11" x14ac:dyDescent="0.2">
      <c r="A1272" s="3">
        <v>1229</v>
      </c>
      <c r="B1272" s="3">
        <v>8</v>
      </c>
      <c r="C1272" s="3" t="s">
        <v>1512</v>
      </c>
      <c r="D1272" s="3">
        <v>2</v>
      </c>
      <c r="E1272" s="2">
        <v>1329902081172</v>
      </c>
      <c r="F1272" s="3">
        <v>14988</v>
      </c>
      <c r="G1272" t="s">
        <v>3220</v>
      </c>
      <c r="H1272" s="3" t="s">
        <v>1985</v>
      </c>
      <c r="I1272" t="s">
        <v>170</v>
      </c>
      <c r="J1272" t="s">
        <v>1520</v>
      </c>
      <c r="K1272" s="3" t="s">
        <v>1988</v>
      </c>
    </row>
    <row r="1273" spans="1:11" x14ac:dyDescent="0.2">
      <c r="A1273" s="3">
        <v>1230</v>
      </c>
      <c r="B1273" s="3">
        <v>9</v>
      </c>
      <c r="C1273" s="3" t="s">
        <v>1512</v>
      </c>
      <c r="D1273" s="3">
        <v>2</v>
      </c>
      <c r="E1273" s="2">
        <v>1328900184224</v>
      </c>
      <c r="F1273" s="3">
        <v>14989</v>
      </c>
      <c r="G1273" t="s">
        <v>3221</v>
      </c>
      <c r="H1273" s="3" t="s">
        <v>1986</v>
      </c>
      <c r="I1273" t="s">
        <v>505</v>
      </c>
      <c r="J1273" t="s">
        <v>1521</v>
      </c>
      <c r="K1273" s="3" t="s">
        <v>1987</v>
      </c>
    </row>
    <row r="1274" spans="1:11" x14ac:dyDescent="0.2">
      <c r="A1274" s="3">
        <v>1231</v>
      </c>
      <c r="B1274" s="3">
        <v>10</v>
      </c>
      <c r="C1274" s="3" t="s">
        <v>1512</v>
      </c>
      <c r="D1274" s="3">
        <v>2</v>
      </c>
      <c r="E1274" s="2">
        <v>1329902087294</v>
      </c>
      <c r="F1274" s="3">
        <v>14990</v>
      </c>
      <c r="G1274" t="s">
        <v>3222</v>
      </c>
      <c r="H1274" s="3" t="s">
        <v>1986</v>
      </c>
      <c r="I1274" t="s">
        <v>1522</v>
      </c>
      <c r="J1274" t="s">
        <v>684</v>
      </c>
      <c r="K1274" s="3" t="s">
        <v>1987</v>
      </c>
    </row>
    <row r="1275" spans="1:11" x14ac:dyDescent="0.2">
      <c r="A1275" s="3">
        <v>1232</v>
      </c>
      <c r="B1275" s="3">
        <v>11</v>
      </c>
      <c r="C1275" s="3" t="s">
        <v>1512</v>
      </c>
      <c r="D1275" s="3">
        <v>2</v>
      </c>
      <c r="E1275" s="2">
        <v>1209301338790</v>
      </c>
      <c r="F1275" s="3">
        <v>14991</v>
      </c>
      <c r="G1275" t="s">
        <v>3223</v>
      </c>
      <c r="H1275" s="3" t="s">
        <v>1986</v>
      </c>
      <c r="I1275" t="s">
        <v>1523</v>
      </c>
      <c r="J1275" t="s">
        <v>1524</v>
      </c>
      <c r="K1275" s="3" t="s">
        <v>1987</v>
      </c>
    </row>
    <row r="1276" spans="1:11" x14ac:dyDescent="0.2">
      <c r="A1276" s="3">
        <v>1233</v>
      </c>
      <c r="B1276" s="3">
        <v>12</v>
      </c>
      <c r="C1276" s="3" t="s">
        <v>1512</v>
      </c>
      <c r="D1276" s="3">
        <v>2</v>
      </c>
      <c r="E1276" s="2">
        <v>1328900181004</v>
      </c>
      <c r="F1276" s="3">
        <v>14992</v>
      </c>
      <c r="G1276" t="s">
        <v>3224</v>
      </c>
      <c r="H1276" s="3" t="s">
        <v>1986</v>
      </c>
      <c r="I1276" t="s">
        <v>672</v>
      </c>
      <c r="J1276" t="s">
        <v>493</v>
      </c>
      <c r="K1276" s="3" t="s">
        <v>1987</v>
      </c>
    </row>
    <row r="1277" spans="1:11" x14ac:dyDescent="0.2">
      <c r="A1277" s="3">
        <v>1234</v>
      </c>
      <c r="B1277" s="3">
        <v>13</v>
      </c>
      <c r="C1277" s="3" t="s">
        <v>1512</v>
      </c>
      <c r="D1277" s="3">
        <v>2</v>
      </c>
      <c r="E1277" s="2">
        <v>1328900183813</v>
      </c>
      <c r="F1277" s="3">
        <v>14993</v>
      </c>
      <c r="G1277" t="s">
        <v>3225</v>
      </c>
      <c r="H1277" s="3" t="s">
        <v>1986</v>
      </c>
      <c r="I1277" t="s">
        <v>43</v>
      </c>
      <c r="J1277" t="s">
        <v>525</v>
      </c>
      <c r="K1277" s="3" t="s">
        <v>1987</v>
      </c>
    </row>
    <row r="1278" spans="1:11" x14ac:dyDescent="0.2">
      <c r="A1278" s="3">
        <v>1235</v>
      </c>
      <c r="B1278" s="3">
        <v>14</v>
      </c>
      <c r="C1278" s="3" t="s">
        <v>1512</v>
      </c>
      <c r="D1278" s="3">
        <v>2</v>
      </c>
      <c r="E1278" s="2">
        <v>1328900179344</v>
      </c>
      <c r="F1278" s="3">
        <v>14994</v>
      </c>
      <c r="G1278" t="s">
        <v>3226</v>
      </c>
      <c r="H1278" s="3" t="s">
        <v>1986</v>
      </c>
      <c r="I1278" t="s">
        <v>1525</v>
      </c>
      <c r="J1278" t="s">
        <v>1526</v>
      </c>
      <c r="K1278" s="3" t="s">
        <v>1987</v>
      </c>
    </row>
    <row r="1279" spans="1:11" x14ac:dyDescent="0.2">
      <c r="A1279" s="3">
        <v>1236</v>
      </c>
      <c r="B1279" s="3">
        <v>15</v>
      </c>
      <c r="C1279" s="3" t="s">
        <v>1512</v>
      </c>
      <c r="D1279" s="3">
        <v>2</v>
      </c>
      <c r="E1279" s="2">
        <v>1209001060176</v>
      </c>
      <c r="F1279" s="3">
        <v>14995</v>
      </c>
      <c r="G1279" t="s">
        <v>3227</v>
      </c>
      <c r="H1279" s="3" t="s">
        <v>1986</v>
      </c>
      <c r="I1279" t="s">
        <v>1527</v>
      </c>
      <c r="J1279" t="s">
        <v>811</v>
      </c>
      <c r="K1279" s="3" t="s">
        <v>1987</v>
      </c>
    </row>
    <row r="1280" spans="1:11" x14ac:dyDescent="0.2">
      <c r="A1280" s="3">
        <v>1237</v>
      </c>
      <c r="B1280" s="3">
        <v>16</v>
      </c>
      <c r="C1280" s="3" t="s">
        <v>1512</v>
      </c>
      <c r="D1280" s="3">
        <v>2</v>
      </c>
      <c r="E1280" s="2">
        <v>1328900180342</v>
      </c>
      <c r="F1280" s="3">
        <v>14996</v>
      </c>
      <c r="G1280" t="s">
        <v>3228</v>
      </c>
      <c r="H1280" s="3" t="s">
        <v>1986</v>
      </c>
      <c r="I1280" t="s">
        <v>1528</v>
      </c>
      <c r="J1280" t="s">
        <v>1529</v>
      </c>
      <c r="K1280" s="3" t="s">
        <v>1987</v>
      </c>
    </row>
    <row r="1281" spans="1:11" x14ac:dyDescent="0.2">
      <c r="A1281" s="3">
        <v>1238</v>
      </c>
      <c r="B1281" s="3">
        <v>17</v>
      </c>
      <c r="C1281" s="3" t="s">
        <v>1512</v>
      </c>
      <c r="D1281" s="3">
        <v>2</v>
      </c>
      <c r="E1281" s="2">
        <v>1328900180733</v>
      </c>
      <c r="F1281" s="3">
        <v>14997</v>
      </c>
      <c r="G1281" t="s">
        <v>3229</v>
      </c>
      <c r="H1281" s="3" t="s">
        <v>1986</v>
      </c>
      <c r="I1281" t="s">
        <v>1530</v>
      </c>
      <c r="J1281" t="s">
        <v>301</v>
      </c>
      <c r="K1281" s="3" t="s">
        <v>1987</v>
      </c>
    </row>
    <row r="1282" spans="1:11" x14ac:dyDescent="0.2">
      <c r="A1282" s="3">
        <v>1239</v>
      </c>
      <c r="B1282" s="3">
        <v>18</v>
      </c>
      <c r="C1282" s="3" t="s">
        <v>1512</v>
      </c>
      <c r="D1282" s="3">
        <v>2</v>
      </c>
      <c r="E1282" s="2">
        <v>1329902064511</v>
      </c>
      <c r="F1282" s="3">
        <v>15126</v>
      </c>
      <c r="G1282" t="s">
        <v>3230</v>
      </c>
      <c r="H1282" s="3" t="s">
        <v>1985</v>
      </c>
      <c r="I1282" t="s">
        <v>1674</v>
      </c>
      <c r="J1282" t="s">
        <v>234</v>
      </c>
      <c r="K1282" s="3" t="s">
        <v>1988</v>
      </c>
    </row>
    <row r="1283" spans="1:11" x14ac:dyDescent="0.2">
      <c r="A1283" s="3">
        <v>1240</v>
      </c>
      <c r="B1283" s="3">
        <v>19</v>
      </c>
      <c r="C1283" s="3" t="s">
        <v>1512</v>
      </c>
      <c r="D1283" s="3">
        <v>2</v>
      </c>
      <c r="E1283" s="2">
        <v>1328900184011</v>
      </c>
      <c r="F1283" s="3">
        <v>15376</v>
      </c>
      <c r="G1283" t="s">
        <v>3231</v>
      </c>
      <c r="H1283" s="3" t="s">
        <v>1986</v>
      </c>
      <c r="I1283" t="s">
        <v>1936</v>
      </c>
      <c r="J1283" t="s">
        <v>851</v>
      </c>
      <c r="K1283" s="3" t="s">
        <v>1987</v>
      </c>
    </row>
    <row r="1284" spans="1:11" x14ac:dyDescent="0.2">
      <c r="A1284" s="3">
        <v>1241</v>
      </c>
      <c r="B1284" s="3">
        <v>20</v>
      </c>
      <c r="C1284" s="3" t="s">
        <v>1512</v>
      </c>
      <c r="D1284" s="3">
        <v>2</v>
      </c>
      <c r="E1284" s="2">
        <v>1329902071291</v>
      </c>
      <c r="F1284" s="3">
        <v>15377</v>
      </c>
      <c r="G1284" t="s">
        <v>3232</v>
      </c>
      <c r="H1284" s="3" t="s">
        <v>1986</v>
      </c>
      <c r="I1284" t="s">
        <v>1937</v>
      </c>
      <c r="J1284" t="s">
        <v>1938</v>
      </c>
      <c r="K1284" s="3" t="s">
        <v>1987</v>
      </c>
    </row>
    <row r="1285" spans="1:11" x14ac:dyDescent="0.2">
      <c r="A1285" s="3">
        <v>1242</v>
      </c>
      <c r="B1285" s="3">
        <v>21</v>
      </c>
      <c r="C1285" s="3" t="s">
        <v>1512</v>
      </c>
      <c r="D1285" s="3">
        <v>2</v>
      </c>
      <c r="E1285" s="2">
        <v>1306600110142</v>
      </c>
      <c r="F1285" s="3">
        <v>15393</v>
      </c>
      <c r="G1285" t="s">
        <v>3233</v>
      </c>
      <c r="H1285" s="3" t="s">
        <v>1986</v>
      </c>
      <c r="I1285" t="s">
        <v>1754</v>
      </c>
      <c r="J1285" t="s">
        <v>1961</v>
      </c>
      <c r="K1285" s="3" t="s">
        <v>1987</v>
      </c>
    </row>
    <row r="1286" spans="1:11" x14ac:dyDescent="0.2">
      <c r="E1286" s="2"/>
      <c r="J1286" s="5" t="s">
        <v>1988</v>
      </c>
      <c r="K1286" s="6">
        <f>COUNTIF(K1265:K1285,"ชาย")</f>
        <v>9</v>
      </c>
    </row>
    <row r="1287" spans="1:11" x14ac:dyDescent="0.2">
      <c r="A1287" s="3">
        <v>1243</v>
      </c>
      <c r="B1287" s="3">
        <v>1</v>
      </c>
      <c r="C1287" s="3" t="s">
        <v>1512</v>
      </c>
      <c r="D1287" s="3">
        <v>3</v>
      </c>
      <c r="E1287" s="2">
        <v>1328900180024</v>
      </c>
      <c r="F1287" s="3">
        <v>15021</v>
      </c>
      <c r="G1287" t="s">
        <v>3234</v>
      </c>
      <c r="H1287" s="3" t="s">
        <v>1985</v>
      </c>
      <c r="I1287" t="s">
        <v>1555</v>
      </c>
      <c r="J1287" t="s">
        <v>316</v>
      </c>
      <c r="K1287" s="3" t="s">
        <v>1988</v>
      </c>
    </row>
    <row r="1288" spans="1:11" x14ac:dyDescent="0.2">
      <c r="A1288" s="3">
        <v>1244</v>
      </c>
      <c r="B1288" s="3">
        <v>2</v>
      </c>
      <c r="C1288" s="3" t="s">
        <v>1512</v>
      </c>
      <c r="D1288" s="3">
        <v>3</v>
      </c>
      <c r="E1288" s="2">
        <v>1329902108135</v>
      </c>
      <c r="F1288" s="3">
        <v>15022</v>
      </c>
      <c r="G1288" t="s">
        <v>3235</v>
      </c>
      <c r="H1288" s="3" t="s">
        <v>1985</v>
      </c>
      <c r="I1288" t="s">
        <v>1556</v>
      </c>
      <c r="J1288" t="s">
        <v>1557</v>
      </c>
      <c r="K1288" s="3" t="s">
        <v>1988</v>
      </c>
    </row>
    <row r="1289" spans="1:11" x14ac:dyDescent="0.2">
      <c r="A1289" s="3">
        <v>1245</v>
      </c>
      <c r="B1289" s="3">
        <v>3</v>
      </c>
      <c r="C1289" s="3" t="s">
        <v>1512</v>
      </c>
      <c r="D1289" s="3">
        <v>3</v>
      </c>
      <c r="E1289" s="2">
        <v>1149901518862</v>
      </c>
      <c r="F1289" s="3">
        <v>15023</v>
      </c>
      <c r="G1289" t="s">
        <v>3236</v>
      </c>
      <c r="H1289" s="3" t="s">
        <v>1985</v>
      </c>
      <c r="I1289" t="s">
        <v>1558</v>
      </c>
      <c r="J1289" t="s">
        <v>1559</v>
      </c>
      <c r="K1289" s="3" t="s">
        <v>1988</v>
      </c>
    </row>
    <row r="1290" spans="1:11" x14ac:dyDescent="0.2">
      <c r="A1290" s="3">
        <v>1246</v>
      </c>
      <c r="B1290" s="3">
        <v>4</v>
      </c>
      <c r="C1290" s="3" t="s">
        <v>1512</v>
      </c>
      <c r="D1290" s="3">
        <v>3</v>
      </c>
      <c r="E1290" s="2">
        <v>1328900180661</v>
      </c>
      <c r="F1290" s="3">
        <v>15024</v>
      </c>
      <c r="G1290" t="s">
        <v>3237</v>
      </c>
      <c r="H1290" s="3" t="s">
        <v>1985</v>
      </c>
      <c r="I1290" t="s">
        <v>1560</v>
      </c>
      <c r="J1290" t="s">
        <v>1561</v>
      </c>
      <c r="K1290" s="3" t="s">
        <v>1988</v>
      </c>
    </row>
    <row r="1291" spans="1:11" x14ac:dyDescent="0.2">
      <c r="A1291" s="3">
        <v>1247</v>
      </c>
      <c r="B1291" s="3">
        <v>5</v>
      </c>
      <c r="C1291" s="3" t="s">
        <v>1512</v>
      </c>
      <c r="D1291" s="3">
        <v>3</v>
      </c>
      <c r="E1291" s="2">
        <v>1219700101459</v>
      </c>
      <c r="F1291" s="3">
        <v>15025</v>
      </c>
      <c r="G1291" t="s">
        <v>3238</v>
      </c>
      <c r="H1291" s="3" t="s">
        <v>1985</v>
      </c>
      <c r="I1291" t="s">
        <v>640</v>
      </c>
      <c r="J1291" t="s">
        <v>1562</v>
      </c>
      <c r="K1291" s="3" t="s">
        <v>1988</v>
      </c>
    </row>
    <row r="1292" spans="1:11" x14ac:dyDescent="0.2">
      <c r="A1292" s="3">
        <v>1248</v>
      </c>
      <c r="B1292" s="3">
        <v>6</v>
      </c>
      <c r="C1292" s="3" t="s">
        <v>1512</v>
      </c>
      <c r="D1292" s="3">
        <v>3</v>
      </c>
      <c r="E1292" s="2">
        <v>1329902097184</v>
      </c>
      <c r="F1292" s="3">
        <v>15026</v>
      </c>
      <c r="G1292" t="s">
        <v>3239</v>
      </c>
      <c r="H1292" s="3" t="s">
        <v>1985</v>
      </c>
      <c r="I1292" t="s">
        <v>1563</v>
      </c>
      <c r="J1292" t="s">
        <v>540</v>
      </c>
      <c r="K1292" s="3" t="s">
        <v>1988</v>
      </c>
    </row>
    <row r="1293" spans="1:11" x14ac:dyDescent="0.2">
      <c r="A1293" s="3">
        <v>1249</v>
      </c>
      <c r="B1293" s="3">
        <v>7</v>
      </c>
      <c r="C1293" s="3" t="s">
        <v>1512</v>
      </c>
      <c r="D1293" s="3">
        <v>3</v>
      </c>
      <c r="E1293" s="2">
        <v>1328900178976</v>
      </c>
      <c r="F1293" s="3">
        <v>15027</v>
      </c>
      <c r="G1293" t="s">
        <v>3240</v>
      </c>
      <c r="H1293" s="3" t="s">
        <v>1985</v>
      </c>
      <c r="I1293" t="s">
        <v>1048</v>
      </c>
      <c r="J1293" t="s">
        <v>666</v>
      </c>
      <c r="K1293" s="3" t="s">
        <v>1988</v>
      </c>
    </row>
    <row r="1294" spans="1:11" x14ac:dyDescent="0.2">
      <c r="A1294" s="3">
        <v>1250</v>
      </c>
      <c r="B1294" s="3">
        <v>8</v>
      </c>
      <c r="C1294" s="3" t="s">
        <v>1512</v>
      </c>
      <c r="D1294" s="3">
        <v>3</v>
      </c>
      <c r="E1294" s="2">
        <v>1328900181918</v>
      </c>
      <c r="F1294" s="3">
        <v>15028</v>
      </c>
      <c r="G1294" t="s">
        <v>3241</v>
      </c>
      <c r="H1294" s="3" t="s">
        <v>1985</v>
      </c>
      <c r="I1294" t="s">
        <v>1564</v>
      </c>
      <c r="J1294" t="s">
        <v>1565</v>
      </c>
      <c r="K1294" s="3" t="s">
        <v>1988</v>
      </c>
    </row>
    <row r="1295" spans="1:11" x14ac:dyDescent="0.2">
      <c r="A1295" s="3">
        <v>1251</v>
      </c>
      <c r="B1295" s="3">
        <v>9</v>
      </c>
      <c r="C1295" s="3" t="s">
        <v>1512</v>
      </c>
      <c r="D1295" s="3">
        <v>3</v>
      </c>
      <c r="E1295" s="2">
        <v>1328900182426</v>
      </c>
      <c r="F1295" s="3">
        <v>15030</v>
      </c>
      <c r="G1295" t="s">
        <v>3242</v>
      </c>
      <c r="H1295" s="3" t="s">
        <v>1985</v>
      </c>
      <c r="I1295" t="s">
        <v>1566</v>
      </c>
      <c r="J1295" t="s">
        <v>139</v>
      </c>
      <c r="K1295" s="3" t="s">
        <v>1988</v>
      </c>
    </row>
    <row r="1296" spans="1:11" x14ac:dyDescent="0.2">
      <c r="A1296" s="3">
        <v>1252</v>
      </c>
      <c r="B1296" s="3">
        <v>10</v>
      </c>
      <c r="C1296" s="3" t="s">
        <v>1512</v>
      </c>
      <c r="D1296" s="3">
        <v>3</v>
      </c>
      <c r="E1296" s="2">
        <v>1329902099233</v>
      </c>
      <c r="F1296" s="3">
        <v>15031</v>
      </c>
      <c r="G1296" t="s">
        <v>3243</v>
      </c>
      <c r="H1296" s="3" t="s">
        <v>1986</v>
      </c>
      <c r="I1296" t="s">
        <v>550</v>
      </c>
      <c r="J1296" t="s">
        <v>1430</v>
      </c>
      <c r="K1296" s="3" t="s">
        <v>1987</v>
      </c>
    </row>
    <row r="1297" spans="1:11" x14ac:dyDescent="0.2">
      <c r="A1297" s="3">
        <v>1253</v>
      </c>
      <c r="B1297" s="3">
        <v>11</v>
      </c>
      <c r="C1297" s="3" t="s">
        <v>1512</v>
      </c>
      <c r="D1297" s="3">
        <v>3</v>
      </c>
      <c r="E1297" s="2">
        <v>1329902099225</v>
      </c>
      <c r="F1297" s="3">
        <v>15032</v>
      </c>
      <c r="G1297" t="s">
        <v>3244</v>
      </c>
      <c r="H1297" s="3" t="s">
        <v>1986</v>
      </c>
      <c r="I1297" t="s">
        <v>251</v>
      </c>
      <c r="J1297" t="s">
        <v>1430</v>
      </c>
      <c r="K1297" s="3" t="s">
        <v>1987</v>
      </c>
    </row>
    <row r="1298" spans="1:11" x14ac:dyDescent="0.2">
      <c r="A1298" s="3">
        <v>1254</v>
      </c>
      <c r="B1298" s="3">
        <v>12</v>
      </c>
      <c r="C1298" s="3" t="s">
        <v>1512</v>
      </c>
      <c r="D1298" s="3">
        <v>3</v>
      </c>
      <c r="E1298" s="2">
        <v>1328900184445</v>
      </c>
      <c r="F1298" s="3">
        <v>15033</v>
      </c>
      <c r="G1298" t="s">
        <v>3245</v>
      </c>
      <c r="H1298" s="3" t="s">
        <v>1986</v>
      </c>
      <c r="I1298" t="s">
        <v>1567</v>
      </c>
      <c r="J1298" t="s">
        <v>1568</v>
      </c>
      <c r="K1298" s="3" t="s">
        <v>1987</v>
      </c>
    </row>
    <row r="1299" spans="1:11" x14ac:dyDescent="0.2">
      <c r="A1299" s="3">
        <v>1255</v>
      </c>
      <c r="B1299" s="3">
        <v>13</v>
      </c>
      <c r="C1299" s="3" t="s">
        <v>1512</v>
      </c>
      <c r="D1299" s="3">
        <v>3</v>
      </c>
      <c r="E1299" s="2">
        <v>1329902095726</v>
      </c>
      <c r="F1299" s="3">
        <v>15034</v>
      </c>
      <c r="G1299" t="s">
        <v>3246</v>
      </c>
      <c r="H1299" s="3" t="s">
        <v>1986</v>
      </c>
      <c r="I1299" t="s">
        <v>1569</v>
      </c>
      <c r="J1299" t="s">
        <v>1570</v>
      </c>
      <c r="K1299" s="3" t="s">
        <v>1987</v>
      </c>
    </row>
    <row r="1300" spans="1:11" x14ac:dyDescent="0.2">
      <c r="A1300" s="3">
        <v>1256</v>
      </c>
      <c r="B1300" s="3">
        <v>14</v>
      </c>
      <c r="C1300" s="3" t="s">
        <v>1512</v>
      </c>
      <c r="D1300" s="3">
        <v>3</v>
      </c>
      <c r="E1300" s="2">
        <v>1329902074184</v>
      </c>
      <c r="F1300" s="3">
        <v>15035</v>
      </c>
      <c r="G1300" t="s">
        <v>3247</v>
      </c>
      <c r="H1300" s="3" t="s">
        <v>1986</v>
      </c>
      <c r="I1300" t="s">
        <v>1571</v>
      </c>
      <c r="J1300" t="s">
        <v>1572</v>
      </c>
      <c r="K1300" s="3" t="s">
        <v>1987</v>
      </c>
    </row>
    <row r="1301" spans="1:11" x14ac:dyDescent="0.2">
      <c r="A1301" s="3">
        <v>1257</v>
      </c>
      <c r="B1301" s="3">
        <v>15</v>
      </c>
      <c r="C1301" s="3" t="s">
        <v>1512</v>
      </c>
      <c r="D1301" s="3">
        <v>3</v>
      </c>
      <c r="E1301" s="2">
        <v>1329902074192</v>
      </c>
      <c r="F1301" s="3">
        <v>15036</v>
      </c>
      <c r="G1301" t="s">
        <v>3248</v>
      </c>
      <c r="H1301" s="3" t="s">
        <v>1986</v>
      </c>
      <c r="I1301" t="s">
        <v>1573</v>
      </c>
      <c r="J1301" t="s">
        <v>1572</v>
      </c>
      <c r="K1301" s="3" t="s">
        <v>1987</v>
      </c>
    </row>
    <row r="1302" spans="1:11" x14ac:dyDescent="0.2">
      <c r="A1302" s="3">
        <v>1258</v>
      </c>
      <c r="B1302" s="3">
        <v>16</v>
      </c>
      <c r="C1302" s="3" t="s">
        <v>1512</v>
      </c>
      <c r="D1302" s="3">
        <v>3</v>
      </c>
      <c r="E1302" s="2">
        <v>1328800091232</v>
      </c>
      <c r="F1302" s="3">
        <v>15038</v>
      </c>
      <c r="G1302" t="s">
        <v>3249</v>
      </c>
      <c r="H1302" s="3" t="s">
        <v>1986</v>
      </c>
      <c r="I1302" t="s">
        <v>1574</v>
      </c>
      <c r="J1302" t="s">
        <v>1575</v>
      </c>
      <c r="K1302" s="3" t="s">
        <v>1987</v>
      </c>
    </row>
    <row r="1303" spans="1:11" x14ac:dyDescent="0.2">
      <c r="A1303" s="3">
        <v>1259</v>
      </c>
      <c r="B1303" s="3">
        <v>17</v>
      </c>
      <c r="C1303" s="3" t="s">
        <v>1512</v>
      </c>
      <c r="D1303" s="3">
        <v>3</v>
      </c>
      <c r="E1303" s="2">
        <v>1320601395013</v>
      </c>
      <c r="F1303" s="3">
        <v>15348</v>
      </c>
      <c r="G1303" t="s">
        <v>3250</v>
      </c>
      <c r="H1303" s="3" t="s">
        <v>1986</v>
      </c>
      <c r="I1303" t="s">
        <v>881</v>
      </c>
      <c r="J1303" t="s">
        <v>1899</v>
      </c>
      <c r="K1303" s="3" t="s">
        <v>1987</v>
      </c>
    </row>
    <row r="1304" spans="1:11" x14ac:dyDescent="0.2">
      <c r="A1304" s="3">
        <v>1260</v>
      </c>
      <c r="B1304" s="3">
        <v>18</v>
      </c>
      <c r="C1304" s="3" t="s">
        <v>1512</v>
      </c>
      <c r="D1304" s="3">
        <v>3</v>
      </c>
      <c r="E1304" s="2">
        <v>1328900182680</v>
      </c>
      <c r="F1304" s="3">
        <v>15402</v>
      </c>
      <c r="G1304" t="s">
        <v>3251</v>
      </c>
      <c r="H1304" s="3" t="s">
        <v>1986</v>
      </c>
      <c r="I1304" t="s">
        <v>1977</v>
      </c>
      <c r="J1304" t="s">
        <v>1802</v>
      </c>
      <c r="K1304" s="3" t="s">
        <v>1987</v>
      </c>
    </row>
    <row r="1305" spans="1:11" x14ac:dyDescent="0.2">
      <c r="A1305" s="3">
        <v>1261</v>
      </c>
      <c r="B1305" s="3">
        <v>19</v>
      </c>
      <c r="C1305" s="3" t="s">
        <v>1512</v>
      </c>
      <c r="D1305" s="3">
        <v>3</v>
      </c>
      <c r="E1305" s="2">
        <v>1329902100720</v>
      </c>
      <c r="F1305" s="3">
        <v>15404</v>
      </c>
      <c r="G1305" t="s">
        <v>3252</v>
      </c>
      <c r="H1305" s="3" t="s">
        <v>1985</v>
      </c>
      <c r="I1305" t="s">
        <v>1978</v>
      </c>
      <c r="J1305" t="s">
        <v>1287</v>
      </c>
      <c r="K1305" s="3" t="s">
        <v>1988</v>
      </c>
    </row>
    <row r="1306" spans="1:11" x14ac:dyDescent="0.2">
      <c r="A1306" s="3">
        <v>1262</v>
      </c>
      <c r="B1306" s="3">
        <v>20</v>
      </c>
      <c r="C1306" s="3" t="s">
        <v>1512</v>
      </c>
      <c r="D1306" s="3">
        <v>3</v>
      </c>
      <c r="E1306" s="2">
        <v>1328900183040</v>
      </c>
      <c r="F1306" s="3">
        <v>15408</v>
      </c>
      <c r="G1306" t="s">
        <v>3253</v>
      </c>
      <c r="H1306" s="3" t="s">
        <v>1986</v>
      </c>
      <c r="I1306" t="s">
        <v>1983</v>
      </c>
      <c r="J1306" t="s">
        <v>1984</v>
      </c>
      <c r="K1306" s="3" t="s">
        <v>1987</v>
      </c>
    </row>
    <row r="1307" spans="1:11" x14ac:dyDescent="0.2">
      <c r="E1307" s="2"/>
      <c r="J1307" s="5" t="s">
        <v>1988</v>
      </c>
      <c r="K1307" s="6">
        <f>COUNTIF(K1287:K1306,"ชาย")</f>
        <v>10</v>
      </c>
    </row>
    <row r="1308" spans="1:11" x14ac:dyDescent="0.2">
      <c r="A1308" s="3">
        <v>1263</v>
      </c>
      <c r="B1308" s="3">
        <v>1</v>
      </c>
      <c r="C1308" s="3" t="s">
        <v>1512</v>
      </c>
      <c r="D1308" s="3">
        <v>4</v>
      </c>
      <c r="E1308" s="2">
        <v>1329902084333</v>
      </c>
      <c r="F1308" s="3">
        <v>15039</v>
      </c>
      <c r="G1308" t="s">
        <v>3254</v>
      </c>
      <c r="H1308" s="3" t="s">
        <v>1985</v>
      </c>
      <c r="I1308" t="s">
        <v>1311</v>
      </c>
      <c r="J1308" t="s">
        <v>1576</v>
      </c>
      <c r="K1308" s="3" t="s">
        <v>1988</v>
      </c>
    </row>
    <row r="1309" spans="1:11" x14ac:dyDescent="0.2">
      <c r="A1309" s="3">
        <v>1264</v>
      </c>
      <c r="B1309" s="3">
        <v>2</v>
      </c>
      <c r="C1309" s="3" t="s">
        <v>1512</v>
      </c>
      <c r="D1309" s="3">
        <v>4</v>
      </c>
      <c r="E1309" s="2">
        <v>1329902090325</v>
      </c>
      <c r="F1309" s="3">
        <v>15040</v>
      </c>
      <c r="G1309" t="s">
        <v>3255</v>
      </c>
      <c r="H1309" s="3" t="s">
        <v>1985</v>
      </c>
      <c r="I1309" t="s">
        <v>1116</v>
      </c>
      <c r="J1309" t="s">
        <v>825</v>
      </c>
      <c r="K1309" s="3" t="s">
        <v>1988</v>
      </c>
    </row>
    <row r="1310" spans="1:11" x14ac:dyDescent="0.2">
      <c r="A1310" s="3">
        <v>1265</v>
      </c>
      <c r="B1310" s="3">
        <v>3</v>
      </c>
      <c r="C1310" s="3" t="s">
        <v>1512</v>
      </c>
      <c r="D1310" s="3">
        <v>4</v>
      </c>
      <c r="E1310" s="2">
        <v>1329902052121</v>
      </c>
      <c r="F1310" s="3">
        <v>15041</v>
      </c>
      <c r="G1310" t="s">
        <v>3256</v>
      </c>
      <c r="H1310" s="3" t="s">
        <v>1985</v>
      </c>
      <c r="I1310" t="s">
        <v>679</v>
      </c>
      <c r="J1310" t="s">
        <v>1577</v>
      </c>
      <c r="K1310" s="3" t="s">
        <v>1988</v>
      </c>
    </row>
    <row r="1311" spans="1:11" x14ac:dyDescent="0.2">
      <c r="A1311" s="3">
        <v>1266</v>
      </c>
      <c r="B1311" s="3">
        <v>4</v>
      </c>
      <c r="C1311" s="3" t="s">
        <v>1512</v>
      </c>
      <c r="D1311" s="3">
        <v>4</v>
      </c>
      <c r="E1311" s="2">
        <v>1328900181616</v>
      </c>
      <c r="F1311" s="3">
        <v>15042</v>
      </c>
      <c r="G1311" t="s">
        <v>3257</v>
      </c>
      <c r="H1311" s="3" t="s">
        <v>1985</v>
      </c>
      <c r="I1311" t="s">
        <v>1578</v>
      </c>
      <c r="J1311" t="s">
        <v>1579</v>
      </c>
      <c r="K1311" s="3" t="s">
        <v>1988</v>
      </c>
    </row>
    <row r="1312" spans="1:11" x14ac:dyDescent="0.2">
      <c r="A1312" s="3">
        <v>1267</v>
      </c>
      <c r="B1312" s="3">
        <v>5</v>
      </c>
      <c r="C1312" s="3" t="s">
        <v>1512</v>
      </c>
      <c r="D1312" s="3">
        <v>4</v>
      </c>
      <c r="E1312" s="2">
        <v>1329902070316</v>
      </c>
      <c r="F1312" s="3">
        <v>15043</v>
      </c>
      <c r="G1312" t="s">
        <v>3258</v>
      </c>
      <c r="H1312" s="3" t="s">
        <v>1985</v>
      </c>
      <c r="I1312" t="s">
        <v>1580</v>
      </c>
      <c r="J1312" t="s">
        <v>1581</v>
      </c>
      <c r="K1312" s="3" t="s">
        <v>1988</v>
      </c>
    </row>
    <row r="1313" spans="1:11" x14ac:dyDescent="0.2">
      <c r="A1313" s="3">
        <v>1268</v>
      </c>
      <c r="B1313" s="3">
        <v>6</v>
      </c>
      <c r="C1313" s="3" t="s">
        <v>1512</v>
      </c>
      <c r="D1313" s="3">
        <v>4</v>
      </c>
      <c r="E1313" s="2">
        <v>1328900182442</v>
      </c>
      <c r="F1313" s="3">
        <v>15044</v>
      </c>
      <c r="G1313" t="s">
        <v>3259</v>
      </c>
      <c r="H1313" s="3" t="s">
        <v>1985</v>
      </c>
      <c r="I1313" t="s">
        <v>1048</v>
      </c>
      <c r="J1313" t="s">
        <v>1582</v>
      </c>
      <c r="K1313" s="3" t="s">
        <v>1988</v>
      </c>
    </row>
    <row r="1314" spans="1:11" x14ac:dyDescent="0.2">
      <c r="A1314" s="3">
        <v>1269</v>
      </c>
      <c r="B1314" s="3">
        <v>7</v>
      </c>
      <c r="C1314" s="3" t="s">
        <v>1512</v>
      </c>
      <c r="D1314" s="3">
        <v>4</v>
      </c>
      <c r="E1314" s="2">
        <v>1329902082179</v>
      </c>
      <c r="F1314" s="3">
        <v>15045</v>
      </c>
      <c r="G1314" t="s">
        <v>3260</v>
      </c>
      <c r="H1314" s="3" t="s">
        <v>1985</v>
      </c>
      <c r="I1314" t="s">
        <v>1583</v>
      </c>
      <c r="J1314" t="s">
        <v>1584</v>
      </c>
      <c r="K1314" s="3" t="s">
        <v>1988</v>
      </c>
    </row>
    <row r="1315" spans="1:11" x14ac:dyDescent="0.2">
      <c r="A1315" s="3">
        <v>1270</v>
      </c>
      <c r="B1315" s="3">
        <v>8</v>
      </c>
      <c r="C1315" s="3" t="s">
        <v>1512</v>
      </c>
      <c r="D1315" s="3">
        <v>4</v>
      </c>
      <c r="E1315" s="2">
        <v>1328900179549</v>
      </c>
      <c r="F1315" s="3">
        <v>15046</v>
      </c>
      <c r="G1315" t="s">
        <v>3261</v>
      </c>
      <c r="H1315" s="3" t="s">
        <v>1985</v>
      </c>
      <c r="I1315" t="s">
        <v>1585</v>
      </c>
      <c r="J1315" t="s">
        <v>1586</v>
      </c>
      <c r="K1315" s="3" t="s">
        <v>1988</v>
      </c>
    </row>
    <row r="1316" spans="1:11" x14ac:dyDescent="0.2">
      <c r="A1316" s="3">
        <v>1271</v>
      </c>
      <c r="B1316" s="3">
        <v>9</v>
      </c>
      <c r="C1316" s="3" t="s">
        <v>1512</v>
      </c>
      <c r="D1316" s="3">
        <v>4</v>
      </c>
      <c r="E1316" s="2">
        <v>1328900179034</v>
      </c>
      <c r="F1316" s="3">
        <v>15047</v>
      </c>
      <c r="G1316" t="s">
        <v>3262</v>
      </c>
      <c r="H1316" s="3" t="s">
        <v>1985</v>
      </c>
      <c r="I1316" t="s">
        <v>1587</v>
      </c>
      <c r="J1316" t="s">
        <v>784</v>
      </c>
      <c r="K1316" s="3" t="s">
        <v>1988</v>
      </c>
    </row>
    <row r="1317" spans="1:11" x14ac:dyDescent="0.2">
      <c r="A1317" s="3">
        <v>1272</v>
      </c>
      <c r="B1317" s="3">
        <v>10</v>
      </c>
      <c r="C1317" s="3" t="s">
        <v>1512</v>
      </c>
      <c r="D1317" s="3">
        <v>4</v>
      </c>
      <c r="E1317" s="2">
        <v>1103101425465</v>
      </c>
      <c r="F1317" s="3">
        <v>15048</v>
      </c>
      <c r="G1317" t="s">
        <v>3263</v>
      </c>
      <c r="H1317" s="3" t="s">
        <v>1985</v>
      </c>
      <c r="I1317" t="s">
        <v>1588</v>
      </c>
      <c r="J1317" t="s">
        <v>1589</v>
      </c>
      <c r="K1317" s="3" t="s">
        <v>1988</v>
      </c>
    </row>
    <row r="1318" spans="1:11" x14ac:dyDescent="0.2">
      <c r="A1318" s="3">
        <v>1273</v>
      </c>
      <c r="B1318" s="3">
        <v>11</v>
      </c>
      <c r="C1318" s="3" t="s">
        <v>1512</v>
      </c>
      <c r="D1318" s="3">
        <v>4</v>
      </c>
      <c r="E1318" s="2">
        <v>1328900186006</v>
      </c>
      <c r="F1318" s="3">
        <v>15049</v>
      </c>
      <c r="G1318" t="s">
        <v>3264</v>
      </c>
      <c r="H1318" s="3" t="s">
        <v>1986</v>
      </c>
      <c r="I1318" t="s">
        <v>936</v>
      </c>
      <c r="J1318" t="s">
        <v>1590</v>
      </c>
      <c r="K1318" s="3" t="s">
        <v>1987</v>
      </c>
    </row>
    <row r="1319" spans="1:11" x14ac:dyDescent="0.2">
      <c r="A1319" s="3">
        <v>1274</v>
      </c>
      <c r="B1319" s="3">
        <v>12</v>
      </c>
      <c r="C1319" s="3" t="s">
        <v>1512</v>
      </c>
      <c r="D1319" s="3">
        <v>4</v>
      </c>
      <c r="E1319" s="2">
        <v>1329902104296</v>
      </c>
      <c r="F1319" s="3">
        <v>15050</v>
      </c>
      <c r="G1319" t="s">
        <v>3265</v>
      </c>
      <c r="H1319" s="3" t="s">
        <v>1986</v>
      </c>
      <c r="I1319" t="s">
        <v>1591</v>
      </c>
      <c r="J1319" t="s">
        <v>869</v>
      </c>
      <c r="K1319" s="3" t="s">
        <v>1987</v>
      </c>
    </row>
    <row r="1320" spans="1:11" x14ac:dyDescent="0.2">
      <c r="A1320" s="3">
        <v>1275</v>
      </c>
      <c r="B1320" s="3">
        <v>13</v>
      </c>
      <c r="C1320" s="3" t="s">
        <v>1512</v>
      </c>
      <c r="D1320" s="3">
        <v>4</v>
      </c>
      <c r="E1320" s="2">
        <v>1329902060698</v>
      </c>
      <c r="F1320" s="3">
        <v>15051</v>
      </c>
      <c r="G1320" t="s">
        <v>3266</v>
      </c>
      <c r="H1320" s="3" t="s">
        <v>1986</v>
      </c>
      <c r="I1320" t="s">
        <v>1592</v>
      </c>
      <c r="J1320" t="s">
        <v>129</v>
      </c>
      <c r="K1320" s="3" t="s">
        <v>1987</v>
      </c>
    </row>
    <row r="1321" spans="1:11" x14ac:dyDescent="0.2">
      <c r="A1321" s="3">
        <v>1276</v>
      </c>
      <c r="B1321" s="3">
        <v>14</v>
      </c>
      <c r="C1321" s="3" t="s">
        <v>1512</v>
      </c>
      <c r="D1321" s="3">
        <v>4</v>
      </c>
      <c r="E1321" s="2">
        <v>1328900184089</v>
      </c>
      <c r="F1321" s="3">
        <v>15052</v>
      </c>
      <c r="G1321" t="s">
        <v>3267</v>
      </c>
      <c r="H1321" s="3" t="s">
        <v>1986</v>
      </c>
      <c r="I1321" t="s">
        <v>1593</v>
      </c>
      <c r="J1321" t="s">
        <v>1155</v>
      </c>
      <c r="K1321" s="3" t="s">
        <v>1987</v>
      </c>
    </row>
    <row r="1322" spans="1:11" x14ac:dyDescent="0.2">
      <c r="A1322" s="3">
        <v>1277</v>
      </c>
      <c r="B1322" s="3">
        <v>15</v>
      </c>
      <c r="C1322" s="3" t="s">
        <v>1512</v>
      </c>
      <c r="D1322" s="3">
        <v>4</v>
      </c>
      <c r="E1322" s="2">
        <v>1329902104164</v>
      </c>
      <c r="F1322" s="3">
        <v>15053</v>
      </c>
      <c r="G1322" t="s">
        <v>3268</v>
      </c>
      <c r="H1322" s="3" t="s">
        <v>1986</v>
      </c>
      <c r="I1322" t="s">
        <v>623</v>
      </c>
      <c r="J1322" t="s">
        <v>1594</v>
      </c>
      <c r="K1322" s="3" t="s">
        <v>1987</v>
      </c>
    </row>
    <row r="1323" spans="1:11" x14ac:dyDescent="0.2">
      <c r="A1323" s="3">
        <v>1278</v>
      </c>
      <c r="B1323" s="3">
        <v>16</v>
      </c>
      <c r="C1323" s="3" t="s">
        <v>1512</v>
      </c>
      <c r="D1323" s="3">
        <v>4</v>
      </c>
      <c r="E1323" s="2">
        <v>1329902089432</v>
      </c>
      <c r="F1323" s="3">
        <v>15054</v>
      </c>
      <c r="G1323" t="s">
        <v>3269</v>
      </c>
      <c r="H1323" s="3" t="s">
        <v>1986</v>
      </c>
      <c r="I1323" t="s">
        <v>1595</v>
      </c>
      <c r="J1323" t="s">
        <v>1596</v>
      </c>
      <c r="K1323" s="3" t="s">
        <v>1987</v>
      </c>
    </row>
    <row r="1324" spans="1:11" x14ac:dyDescent="0.2">
      <c r="A1324" s="3">
        <v>1279</v>
      </c>
      <c r="B1324" s="3">
        <v>17</v>
      </c>
      <c r="C1324" s="3" t="s">
        <v>1512</v>
      </c>
      <c r="D1324" s="3">
        <v>4</v>
      </c>
      <c r="E1324" s="2">
        <v>1328900181128</v>
      </c>
      <c r="F1324" s="3">
        <v>15055</v>
      </c>
      <c r="G1324" t="s">
        <v>3270</v>
      </c>
      <c r="H1324" s="3" t="s">
        <v>1986</v>
      </c>
      <c r="I1324" t="s">
        <v>1597</v>
      </c>
      <c r="J1324" t="s">
        <v>84</v>
      </c>
      <c r="K1324" s="3" t="s">
        <v>1987</v>
      </c>
    </row>
    <row r="1325" spans="1:11" x14ac:dyDescent="0.2">
      <c r="A1325" s="3">
        <v>1280</v>
      </c>
      <c r="B1325" s="3">
        <v>18</v>
      </c>
      <c r="C1325" s="3" t="s">
        <v>1512</v>
      </c>
      <c r="D1325" s="3">
        <v>4</v>
      </c>
      <c r="E1325" s="2">
        <v>1329902061562</v>
      </c>
      <c r="F1325" s="3">
        <v>15056</v>
      </c>
      <c r="G1325" t="s">
        <v>3271</v>
      </c>
      <c r="H1325" s="3" t="s">
        <v>1986</v>
      </c>
      <c r="I1325" t="s">
        <v>1598</v>
      </c>
      <c r="J1325" t="s">
        <v>910</v>
      </c>
      <c r="K1325" s="3" t="s">
        <v>1987</v>
      </c>
    </row>
    <row r="1326" spans="1:11" x14ac:dyDescent="0.2">
      <c r="A1326" s="3">
        <v>1281</v>
      </c>
      <c r="B1326" s="3">
        <v>19</v>
      </c>
      <c r="C1326" s="3" t="s">
        <v>1512</v>
      </c>
      <c r="D1326" s="3">
        <v>4</v>
      </c>
      <c r="E1326" s="2">
        <v>1459901808892</v>
      </c>
      <c r="F1326" s="3">
        <v>15165</v>
      </c>
      <c r="G1326" t="s">
        <v>3272</v>
      </c>
      <c r="H1326" s="3" t="s">
        <v>1985</v>
      </c>
      <c r="I1326" t="s">
        <v>1709</v>
      </c>
      <c r="J1326" t="s">
        <v>1710</v>
      </c>
      <c r="K1326" s="3" t="s">
        <v>1988</v>
      </c>
    </row>
    <row r="1327" spans="1:11" x14ac:dyDescent="0.2">
      <c r="A1327" s="3">
        <v>1282</v>
      </c>
      <c r="B1327" s="3">
        <v>20</v>
      </c>
      <c r="C1327" s="3" t="s">
        <v>1512</v>
      </c>
      <c r="D1327" s="3">
        <v>4</v>
      </c>
      <c r="E1327" s="2">
        <v>1639800567472</v>
      </c>
      <c r="F1327" s="3">
        <v>15168</v>
      </c>
      <c r="G1327" t="s">
        <v>3273</v>
      </c>
      <c r="H1327" s="3" t="s">
        <v>1985</v>
      </c>
      <c r="I1327" t="s">
        <v>335</v>
      </c>
      <c r="J1327" t="s">
        <v>1713</v>
      </c>
      <c r="K1327" s="3" t="s">
        <v>1988</v>
      </c>
    </row>
    <row r="1328" spans="1:11" x14ac:dyDescent="0.2">
      <c r="A1328" s="3">
        <v>1283</v>
      </c>
      <c r="B1328" s="3">
        <v>21</v>
      </c>
      <c r="C1328" s="3" t="s">
        <v>1512</v>
      </c>
      <c r="D1328" s="3">
        <v>4</v>
      </c>
      <c r="E1328" s="2">
        <v>1149901515154</v>
      </c>
      <c r="F1328" s="3">
        <v>15392</v>
      </c>
      <c r="G1328" t="s">
        <v>3274</v>
      </c>
      <c r="H1328" s="3" t="s">
        <v>1986</v>
      </c>
      <c r="I1328" t="s">
        <v>1960</v>
      </c>
      <c r="J1328" t="s">
        <v>653</v>
      </c>
      <c r="K1328" s="3" t="s">
        <v>1987</v>
      </c>
    </row>
    <row r="1329" spans="10:11" x14ac:dyDescent="0.2">
      <c r="J1329" s="5" t="s">
        <v>1988</v>
      </c>
      <c r="K1329" s="6">
        <f>COUNTIF(K1308:K1328,"ชาย")</f>
        <v>12</v>
      </c>
    </row>
  </sheetData>
  <sortState ref="C3:L1328">
    <sortCondition ref="C3:C1328"/>
    <sortCondition ref="D3:D1328"/>
    <sortCondition ref="F3:F13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บัญชีรายชื่อนักเรียน 10 มิ.ย.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EASYCOM</dc:creator>
  <cp:lastModifiedBy>EASYCOM</cp:lastModifiedBy>
  <cp:lastPrinted>2023-06-09T16:10:16Z</cp:lastPrinted>
  <dcterms:created xsi:type="dcterms:W3CDTF">2023-06-09T13:30:01Z</dcterms:created>
  <dcterms:modified xsi:type="dcterms:W3CDTF">2023-06-10T01:02:32Z</dcterms:modified>
</cp:coreProperties>
</file>